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25725"/>
</workbook>
</file>

<file path=xl/sharedStrings.xml><?xml version="1.0" encoding="utf-8"?>
<sst xmlns="http://schemas.openxmlformats.org/spreadsheetml/2006/main" count="5454" uniqueCount="1893">
  <si>
    <t>SECTION 1</t>
  </si>
  <si>
    <t>DEPARTMENT OF EDUCATION (H63)</t>
  </si>
  <si>
    <t>1.1</t>
  </si>
  <si>
    <t>Appropriation Transfer Prohibition</t>
  </si>
  <si>
    <t>1.2</t>
  </si>
  <si>
    <t>DHEC - Comprehensive Health Assessment</t>
  </si>
  <si>
    <t>1.3</t>
  </si>
  <si>
    <t xml:space="preserve">EFA Formula/Base Student Cost Inflation Factor </t>
  </si>
  <si>
    <t>1.4</t>
  </si>
  <si>
    <t>EFA - Formula</t>
  </si>
  <si>
    <t>1.5</t>
  </si>
  <si>
    <t xml:space="preserve">Employer Contributions/Allocations  </t>
  </si>
  <si>
    <t>1.6</t>
  </si>
  <si>
    <t>Employer Contributions/Obligations</t>
  </si>
  <si>
    <t>1.7</t>
  </si>
  <si>
    <t>Governor's School for Science &amp; Math</t>
  </si>
  <si>
    <t>1.8</t>
  </si>
  <si>
    <t>Educational Responsibility/Foster Care</t>
  </si>
  <si>
    <t>1.9</t>
  </si>
  <si>
    <t>Disabled/Preschool Children</t>
  </si>
  <si>
    <t>1.10</t>
  </si>
  <si>
    <t>Instruction in Juvenile Detention Centers</t>
  </si>
  <si>
    <t>1.11</t>
  </si>
  <si>
    <t xml:space="preserve">Revenue Authorization  </t>
  </si>
  <si>
    <t>1.12</t>
  </si>
  <si>
    <t>School District Bank Accounts</t>
  </si>
  <si>
    <t>1.13</t>
  </si>
  <si>
    <t xml:space="preserve">School Lunch Program Aid      </t>
  </si>
  <si>
    <t>1.14</t>
  </si>
  <si>
    <t xml:space="preserve">Teachers/Temporary Certificates </t>
  </si>
  <si>
    <t>1.15</t>
  </si>
  <si>
    <t xml:space="preserve">Travel/Outside of Continental U.S. </t>
  </si>
  <si>
    <t>1.16</t>
  </si>
  <si>
    <t xml:space="preserve">Year End Closeout  </t>
  </si>
  <si>
    <t>1.17</t>
  </si>
  <si>
    <t>Transportation Collaboration</t>
  </si>
  <si>
    <t>1.19</t>
  </si>
  <si>
    <t>1.18</t>
  </si>
  <si>
    <t>School Bus Insurance</t>
  </si>
  <si>
    <t>1.20</t>
  </si>
  <si>
    <t xml:space="preserve">Teacher Data Collection </t>
  </si>
  <si>
    <t>1.21</t>
  </si>
  <si>
    <t xml:space="preserve">School Building Aid </t>
  </si>
  <si>
    <t>1.22</t>
  </si>
  <si>
    <t>Assessment</t>
  </si>
  <si>
    <t>1.23</t>
  </si>
  <si>
    <t xml:space="preserve">School Bus Driver CDL </t>
  </si>
  <si>
    <t>1.24</t>
  </si>
  <si>
    <t xml:space="preserve">School Bus Purchase </t>
  </si>
  <si>
    <t>1.25</t>
  </si>
  <si>
    <t xml:space="preserve">Buses, Parts and/or Fuel </t>
  </si>
  <si>
    <t>1.26</t>
  </si>
  <si>
    <t xml:space="preserve">Mitford Transportation Costs </t>
  </si>
  <si>
    <t>1.27</t>
  </si>
  <si>
    <t xml:space="preserve">Status Offenders/John de la Howe </t>
  </si>
  <si>
    <t>1.28</t>
  </si>
  <si>
    <t>Governor's School Leave Policy</t>
  </si>
  <si>
    <t>1.29</t>
  </si>
  <si>
    <t xml:space="preserve">School Facilities Management System </t>
  </si>
  <si>
    <t>1.30</t>
  </si>
  <si>
    <t xml:space="preserve">School Board Meetings </t>
  </si>
  <si>
    <t>1.31</t>
  </si>
  <si>
    <t>Proviso Allocations</t>
  </si>
  <si>
    <t>1.32</t>
  </si>
  <si>
    <t xml:space="preserve">School Districts and Special Schools Flexibility </t>
  </si>
  <si>
    <t>1.33</t>
  </si>
  <si>
    <t>Medical Examination and Security Reimbursement/Expenditures</t>
  </si>
  <si>
    <t>1.34</t>
  </si>
  <si>
    <t>Budget Reduction</t>
  </si>
  <si>
    <t>1.35</t>
  </si>
  <si>
    <t>Governor's School for the Arts &amp; Humanities Carry Forward</t>
  </si>
  <si>
    <t>1.36</t>
  </si>
  <si>
    <t>Governor's Schools' Fees</t>
  </si>
  <si>
    <t>1.37</t>
  </si>
  <si>
    <t>School District Furlough</t>
  </si>
  <si>
    <t>1.38</t>
  </si>
  <si>
    <t>School Lunch/Attendance Supervisors</t>
  </si>
  <si>
    <t>1.39</t>
  </si>
  <si>
    <t>Replacement Facilities</t>
  </si>
  <si>
    <t>1.40</t>
  </si>
  <si>
    <t>SCGSAH Certified Teacher Designation</t>
  </si>
  <si>
    <t>1.41</t>
  </si>
  <si>
    <t xml:space="preserve">No Discrimination Requirement </t>
  </si>
  <si>
    <t>1.42</t>
  </si>
  <si>
    <t>High School Reading Initiative</t>
  </si>
  <si>
    <t>1.43</t>
  </si>
  <si>
    <t>Medicaid Cash Match Accounting</t>
  </si>
  <si>
    <t>1.44</t>
  </si>
  <si>
    <t>Student Report Card-GPA</t>
  </si>
  <si>
    <t>1.45</t>
  </si>
  <si>
    <t xml:space="preserve">Governor's School Reporting </t>
  </si>
  <si>
    <t>1.46</t>
  </si>
  <si>
    <t>Lost &amp; Damaged Textbook Fees</t>
  </si>
  <si>
    <t>1.47</t>
  </si>
  <si>
    <t>Education and Economic Development Act Carry Forward</t>
  </si>
  <si>
    <t>1.48</t>
  </si>
  <si>
    <t>Education Finance Act Reserve Fund</t>
  </si>
  <si>
    <t>1.49</t>
  </si>
  <si>
    <t>Prohibit Advertising on School Buses</t>
  </si>
  <si>
    <t>1.51</t>
  </si>
  <si>
    <t>Residential Treatment Facilities Student Enrollment and Funding</t>
  </si>
  <si>
    <t>1.52</t>
  </si>
  <si>
    <t>1.50</t>
  </si>
  <si>
    <t>Special Schools Flexibility</t>
  </si>
  <si>
    <t xml:space="preserve">1.53        </t>
  </si>
  <si>
    <t>High School Driver Education</t>
  </si>
  <si>
    <t>1.54</t>
  </si>
  <si>
    <t>Carry Forward Authorization</t>
  </si>
  <si>
    <t>1.55</t>
  </si>
  <si>
    <t>Administrative Costs Report Posting</t>
  </si>
  <si>
    <t>1.56</t>
  </si>
  <si>
    <t>Teaching Requirements for Certified School Employees</t>
  </si>
  <si>
    <t>1.57</t>
  </si>
  <si>
    <t>Governor's Schools Residency Requirement</t>
  </si>
  <si>
    <t>1.58</t>
  </si>
  <si>
    <t>Holocaust Funds</t>
  </si>
  <si>
    <t>1.59</t>
  </si>
  <si>
    <t>South Carolina Public Charter School District Funding</t>
  </si>
  <si>
    <t>1.60</t>
  </si>
  <si>
    <t>Governor's Schools Capacity</t>
  </si>
  <si>
    <t>1.61</t>
  </si>
  <si>
    <t>Student Health and Fitness</t>
  </si>
  <si>
    <t xml:space="preserve">1.62         </t>
  </si>
  <si>
    <t>One Year Suspension of Programs</t>
  </si>
  <si>
    <t>1.63</t>
  </si>
  <si>
    <t>EEDA Regional Education Centers</t>
  </si>
  <si>
    <t>1.64</t>
  </si>
  <si>
    <t>Impute Index Value</t>
  </si>
  <si>
    <t>1.65</t>
  </si>
  <si>
    <t>EFA State Share</t>
  </si>
  <si>
    <t>1.66</t>
  </si>
  <si>
    <t>Health Education</t>
  </si>
  <si>
    <t>1.67</t>
  </si>
  <si>
    <t>Bus Lease/Purchase</t>
  </si>
  <si>
    <t>1.68</t>
  </si>
  <si>
    <t>Next Generation Science Standards</t>
  </si>
  <si>
    <t>1.69</t>
  </si>
  <si>
    <t>Felton Lab Allocation</t>
  </si>
  <si>
    <t>1.71</t>
  </si>
  <si>
    <t>Lee County Bus Shop</t>
  </si>
  <si>
    <t>1.72</t>
  </si>
  <si>
    <t>School Enrollment Policy</t>
  </si>
  <si>
    <t>1.73</t>
  </si>
  <si>
    <t>1.70</t>
  </si>
  <si>
    <t>District Funding Flexibility</t>
  </si>
  <si>
    <t>1.74</t>
  </si>
  <si>
    <t>Alternative Fuel School Bus Pilot</t>
  </si>
  <si>
    <t>1.75</t>
  </si>
  <si>
    <t>Public Charter Pupil Counts</t>
  </si>
  <si>
    <t>1.76</t>
  </si>
  <si>
    <t>Transportation Maintenance Facilities</t>
  </si>
  <si>
    <t>1.77</t>
  </si>
  <si>
    <t>First Steps</t>
  </si>
  <si>
    <t>1.79</t>
  </si>
  <si>
    <t>School District Activity Bus Advertisements</t>
  </si>
  <si>
    <t>1.81</t>
  </si>
  <si>
    <t>School District Property</t>
  </si>
  <si>
    <t>1.82</t>
  </si>
  <si>
    <t>Digital Instructional Materials</t>
  </si>
  <si>
    <t>1.83</t>
  </si>
  <si>
    <t>1.78</t>
  </si>
  <si>
    <t>Child Development Education Pilot Program</t>
  </si>
  <si>
    <t>1.84</t>
  </si>
  <si>
    <t>Summer Reading Camps</t>
  </si>
  <si>
    <t>1.85</t>
  </si>
  <si>
    <t>1.80</t>
  </si>
  <si>
    <t>Educational Credit for Exceptional Needs Children</t>
  </si>
  <si>
    <t>1.86</t>
  </si>
  <si>
    <t>Interscholastic Athletic Association Dues</t>
  </si>
  <si>
    <t>1.87</t>
  </si>
  <si>
    <t>CDEPP Expansion</t>
  </si>
  <si>
    <t>SECTION 1A</t>
  </si>
  <si>
    <t>DEPARTMENT OF EDUCATION - EIA (H63)</t>
  </si>
  <si>
    <t>1A.1</t>
  </si>
  <si>
    <t>Prohibition on Appropriation Transfers</t>
  </si>
  <si>
    <t>1A.2</t>
  </si>
  <si>
    <t xml:space="preserve">Services for Students with Disabilities </t>
  </si>
  <si>
    <t>1A.3</t>
  </si>
  <si>
    <t>Half Day Program for Four-Year-Olds</t>
  </si>
  <si>
    <t>1A.4</t>
  </si>
  <si>
    <t xml:space="preserve">African-American History </t>
  </si>
  <si>
    <t>1A.5</t>
  </si>
  <si>
    <t xml:space="preserve">Teacher Evaluations, Implementation/Education Oversight </t>
  </si>
  <si>
    <t>1A.6</t>
  </si>
  <si>
    <t xml:space="preserve">Teacher Salaries/State Agencies </t>
  </si>
  <si>
    <t>1A.7</t>
  </si>
  <si>
    <t>Work-Based Learning</t>
  </si>
  <si>
    <t>1A.9</t>
  </si>
  <si>
    <t>1A.8</t>
  </si>
  <si>
    <t xml:space="preserve">CHE/Teacher Recruitment </t>
  </si>
  <si>
    <t>1A.10</t>
  </si>
  <si>
    <t>Disbursements/Other Entities</t>
  </si>
  <si>
    <t>1A.11</t>
  </si>
  <si>
    <t xml:space="preserve">Arts in Education  </t>
  </si>
  <si>
    <t>1A.12</t>
  </si>
  <si>
    <t>Teacher Supplies</t>
  </si>
  <si>
    <t>1A.13</t>
  </si>
  <si>
    <t xml:space="preserve">Teacher of the Year Awards </t>
  </si>
  <si>
    <t>1A.14</t>
  </si>
  <si>
    <t xml:space="preserve">EOC </t>
  </si>
  <si>
    <t>1A.15</t>
  </si>
  <si>
    <t xml:space="preserve">Technical Assistance </t>
  </si>
  <si>
    <t>1A.16</t>
  </si>
  <si>
    <t>1A.17</t>
  </si>
  <si>
    <t>1A.18</t>
  </si>
  <si>
    <t>Teacher Salary Supplement</t>
  </si>
  <si>
    <t>1A.19</t>
  </si>
  <si>
    <t xml:space="preserve">Dropout Prevention and High Schools That Work Programs </t>
  </si>
  <si>
    <t>1A.20</t>
  </si>
  <si>
    <t>1A.21</t>
  </si>
  <si>
    <t xml:space="preserve">Report Card Information </t>
  </si>
  <si>
    <t>1A.22</t>
  </si>
  <si>
    <t xml:space="preserve">Core Curriculum Materials </t>
  </si>
  <si>
    <t>1A.23</t>
  </si>
  <si>
    <t>Certified Staff Technology Proficiency</t>
  </si>
  <si>
    <t>1A.24</t>
  </si>
  <si>
    <t>Accountability Program Implementation</t>
  </si>
  <si>
    <t>1A.25</t>
  </si>
  <si>
    <t>4K Targeting</t>
  </si>
  <si>
    <t>1A.26</t>
  </si>
  <si>
    <t>Reading</t>
  </si>
  <si>
    <t>1A.27</t>
  </si>
  <si>
    <t>Artistically and Academically High-Achieving Students</t>
  </si>
  <si>
    <t>1A.28</t>
  </si>
  <si>
    <t>Students at Risk of School Failure</t>
  </si>
  <si>
    <t>1A.29</t>
  </si>
  <si>
    <t>Professional Development</t>
  </si>
  <si>
    <t>1A.30</t>
  </si>
  <si>
    <t>Assessments-Gifted &amp; Talented, Advanced Placement, &amp; International Baccalaureate Exams</t>
  </si>
  <si>
    <t>1A.31</t>
  </si>
  <si>
    <t>Adult Education</t>
  </si>
  <si>
    <t>1A.32</t>
  </si>
  <si>
    <t>Clemson Agriculture Education Teachers</t>
  </si>
  <si>
    <t xml:space="preserve">1A.33  </t>
  </si>
  <si>
    <t>Incentive for National Board Certification After 6/30/10</t>
  </si>
  <si>
    <t>1A.34</t>
  </si>
  <si>
    <t>1A.35</t>
  </si>
  <si>
    <t>Aid to Districts</t>
  </si>
  <si>
    <t>1A.36</t>
  </si>
  <si>
    <t>Carry Forward</t>
  </si>
  <si>
    <t>1A.37</t>
  </si>
  <si>
    <t>Centers of Excellence</t>
  </si>
  <si>
    <t>1A.38</t>
  </si>
  <si>
    <t>IDEA Maintenance of Effort</t>
  </si>
  <si>
    <t xml:space="preserve">1A.39  </t>
  </si>
  <si>
    <t>Career Cluster Industry Partnerships</t>
  </si>
  <si>
    <t>1A.40</t>
  </si>
  <si>
    <t>Partnerships/Other Agencies &amp; Entities</t>
  </si>
  <si>
    <t>1A.41</t>
  </si>
  <si>
    <t>ETV Teacher Training/Support</t>
  </si>
  <si>
    <t>1A.42</t>
  </si>
  <si>
    <t>Career and Technology Education Consumables</t>
  </si>
  <si>
    <t>1A.43</t>
  </si>
  <si>
    <t>Teacher Salaries/SE Average</t>
  </si>
  <si>
    <t>1A.44</t>
  </si>
  <si>
    <t>PowerSchool Dropout Recovery Data</t>
  </si>
  <si>
    <t>1A.45</t>
  </si>
  <si>
    <t xml:space="preserve">Assisting, Developing, and Evaluating Professional Teaching--ADEPT </t>
  </si>
  <si>
    <t>1A.46</t>
  </si>
  <si>
    <t>Summer Exit Exam Cost</t>
  </si>
  <si>
    <t>1A.47</t>
  </si>
  <si>
    <t>Refurbishing Science Kits</t>
  </si>
  <si>
    <t>1A.48</t>
  </si>
  <si>
    <t>Assessment Preparation</t>
  </si>
  <si>
    <t>1A.49</t>
  </si>
  <si>
    <t>1A.50</t>
  </si>
  <si>
    <t>National Board Certification Incentive</t>
  </si>
  <si>
    <t>1A.52</t>
  </si>
  <si>
    <t>Educational Partnerships</t>
  </si>
  <si>
    <t>1A.53</t>
  </si>
  <si>
    <t>1A.51</t>
  </si>
  <si>
    <t>STEM Centers SC</t>
  </si>
  <si>
    <t>1A.54</t>
  </si>
  <si>
    <t>Technology Academy Pilot</t>
  </si>
  <si>
    <t>1A.55</t>
  </si>
  <si>
    <t>EOC Partnerships for Innovation</t>
  </si>
  <si>
    <t>1A.56</t>
  </si>
  <si>
    <t>CHE/CERRA</t>
  </si>
  <si>
    <t>1A.57</t>
  </si>
  <si>
    <t>Aid to Districts Draw Down</t>
  </si>
  <si>
    <t>1A.58</t>
  </si>
  <si>
    <t>CERRA/Teaching Fellows</t>
  </si>
  <si>
    <t>1A.59</t>
  </si>
  <si>
    <t>Academic Enrichent Activities</t>
  </si>
  <si>
    <t>1A.60</t>
  </si>
  <si>
    <t>South Carolina Success Program</t>
  </si>
  <si>
    <t>1A.62</t>
  </si>
  <si>
    <t>Pilot Assessment</t>
  </si>
  <si>
    <t>1A.63</t>
  </si>
  <si>
    <t>SECTION 3</t>
  </si>
  <si>
    <t>LOTTERY EXPENDITURE ACCOUNT (H66)</t>
  </si>
  <si>
    <t>3.1</t>
  </si>
  <si>
    <t>Audit</t>
  </si>
  <si>
    <t>3.2</t>
  </si>
  <si>
    <t>Technology Lottery Funds</t>
  </si>
  <si>
    <t>3.3</t>
  </si>
  <si>
    <t>Election Day Sales</t>
  </si>
  <si>
    <t>3.5</t>
  </si>
  <si>
    <t>3.4</t>
  </si>
  <si>
    <t>FY 2013-14 Lottery Funding</t>
  </si>
  <si>
    <t>SECTION 5</t>
  </si>
  <si>
    <t>WIL LOU GRAY OPPORTUNITY SCHOOL (H71)</t>
  </si>
  <si>
    <t>Truants</t>
  </si>
  <si>
    <t>GED Test</t>
  </si>
  <si>
    <t>Deferred Salaries Carry Forward</t>
  </si>
  <si>
    <t>Improved Forestry Practices</t>
  </si>
  <si>
    <t>Educational Program Initiatives</t>
  </si>
  <si>
    <t>Lease Revenue</t>
  </si>
  <si>
    <t>USDA Federal Grants</t>
  </si>
  <si>
    <t>By-Products Revenue Carry Forward</t>
  </si>
  <si>
    <t xml:space="preserve">Capacity </t>
  </si>
  <si>
    <t>SECTION 6</t>
  </si>
  <si>
    <t>SCHOOL FOR THE DEAF &amp; THE BLIND (H75)</t>
  </si>
  <si>
    <t>Student Activity Fee</t>
  </si>
  <si>
    <t xml:space="preserve">Weighted Student Cost </t>
  </si>
  <si>
    <t>Admissions</t>
  </si>
  <si>
    <t>Adult Vocational Program Fees</t>
  </si>
  <si>
    <t>Mobility Instructor Service Fee</t>
  </si>
  <si>
    <t>Cafeteria Revenues</t>
  </si>
  <si>
    <t>School Buses</t>
  </si>
  <si>
    <t>6.10</t>
  </si>
  <si>
    <t>Deferred Salaries Carried Forward</t>
  </si>
  <si>
    <t xml:space="preserve">Sale of Property </t>
  </si>
  <si>
    <t>USC-Upstate Visual Impairment Master of Education Program</t>
  </si>
  <si>
    <t>School Leave Policy</t>
  </si>
  <si>
    <t>6.16</t>
  </si>
  <si>
    <t>Buildings</t>
  </si>
  <si>
    <t>SECTION 7</t>
  </si>
  <si>
    <t>JOHN DE LA HOWE SCHOOL (L12)</t>
  </si>
  <si>
    <t>Status Offender Carry Forward</t>
  </si>
  <si>
    <t>Campus Private Residence Leases</t>
  </si>
  <si>
    <t>Capacity</t>
  </si>
  <si>
    <t>SECTION 8</t>
  </si>
  <si>
    <t>S.C. EDUCATIONAL TELEVISION (H67)</t>
  </si>
  <si>
    <t>8.1</t>
  </si>
  <si>
    <t>Grants/Contributions Carry Forward</t>
  </si>
  <si>
    <t>SECTION 11</t>
  </si>
  <si>
    <t>COMMISSION ON HIGHER EDUCATION (H03)</t>
  </si>
  <si>
    <t>Contract for Services Program Fees</t>
  </si>
  <si>
    <t>Out-of-State School of the Arts</t>
  </si>
  <si>
    <t xml:space="preserve">African-American Loan Program  </t>
  </si>
  <si>
    <t xml:space="preserve">GEAR-UP </t>
  </si>
  <si>
    <t>EPSCoR Committee Representation</t>
  </si>
  <si>
    <t xml:space="preserve">SREB Funds Exempt From Budget Cut </t>
  </si>
  <si>
    <t>Performance Improvement Pool Allocation</t>
  </si>
  <si>
    <t>Troop-to-Teachers</t>
  </si>
  <si>
    <t>11.10</t>
  </si>
  <si>
    <t xml:space="preserve">Need-Based Grants for Foster Youth </t>
  </si>
  <si>
    <t>Tuition Age</t>
  </si>
  <si>
    <t>LIFE and Palmetto Fellows Enhancement Stipends</t>
  </si>
  <si>
    <t>SmartState</t>
  </si>
  <si>
    <t>11.15</t>
  </si>
  <si>
    <t>Higher Education Excellence Enhancement Program Additions</t>
  </si>
  <si>
    <t>11.16</t>
  </si>
  <si>
    <t>Parity Funding</t>
  </si>
  <si>
    <t>11.17</t>
  </si>
  <si>
    <t>SCNG CAP Carry Forward</t>
  </si>
  <si>
    <t>11.19</t>
  </si>
  <si>
    <t>College Transition Connection Need-Based Grants</t>
  </si>
  <si>
    <t>11.21</t>
  </si>
  <si>
    <t>Inventory of State-Mandated Reporting Requirements</t>
  </si>
  <si>
    <t>SECTION 14</t>
  </si>
  <si>
    <t>CLEMSON UNIVERSITY (H12)</t>
  </si>
  <si>
    <t>14.1</t>
  </si>
  <si>
    <t xml:space="preserve">Travel Advances and Subsistence Expenses </t>
  </si>
  <si>
    <t>SECTION 19</t>
  </si>
  <si>
    <t>SOUTH CAROLINA STATE UNIVERSITY (H24)</t>
  </si>
  <si>
    <t>19.1</t>
  </si>
  <si>
    <t>BRIDGE Program</t>
  </si>
  <si>
    <t>SECTION 20</t>
  </si>
  <si>
    <t>20.1</t>
  </si>
  <si>
    <t>Palmetto Poison Center</t>
  </si>
  <si>
    <t>20.2</t>
  </si>
  <si>
    <t>School Improvement Council</t>
  </si>
  <si>
    <t>20.3</t>
  </si>
  <si>
    <t>Child Abuse Medical Response Program</t>
  </si>
  <si>
    <t>SECTION 23</t>
  </si>
  <si>
    <t>MEDICAL UNIVERSITY OF SOUTH CAROLINA (H51)</t>
  </si>
  <si>
    <t>23.1</t>
  </si>
  <si>
    <t>Rural Dentist Program</t>
  </si>
  <si>
    <t>23.2</t>
  </si>
  <si>
    <t>Telemedicine</t>
  </si>
  <si>
    <t>23.3</t>
  </si>
  <si>
    <t>Rural Access Plan</t>
  </si>
  <si>
    <t>SECTION 25</t>
  </si>
  <si>
    <t>25.1</t>
  </si>
  <si>
    <t>Training of New &amp; Expanding Industry</t>
  </si>
  <si>
    <t>25.2</t>
  </si>
  <si>
    <t>Training of New &amp; Expanding Industry Carry Forward</t>
  </si>
  <si>
    <t>25.3</t>
  </si>
  <si>
    <t>Training of New &amp; Expanded Industry - Payments of Prior Year Expenditures</t>
  </si>
  <si>
    <t>25.5</t>
  </si>
  <si>
    <t>25.4</t>
  </si>
  <si>
    <t>MSSC</t>
  </si>
  <si>
    <t>SECTION 26</t>
  </si>
  <si>
    <t>26.1</t>
  </si>
  <si>
    <t xml:space="preserve">Use of Proceeds   </t>
  </si>
  <si>
    <t>26.2</t>
  </si>
  <si>
    <t>Disposal of Materials</t>
  </si>
  <si>
    <t>SECTION 27</t>
  </si>
  <si>
    <t>STATE LIBRARY (H87)</t>
  </si>
  <si>
    <t xml:space="preserve">Aid to Counties Libraries Allotment  </t>
  </si>
  <si>
    <t>Information Service Fees</t>
  </si>
  <si>
    <t>Continuing Education Fees</t>
  </si>
  <si>
    <t>Books and Materials Disposal</t>
  </si>
  <si>
    <t>SCLENDS</t>
  </si>
  <si>
    <t>Donations</t>
  </si>
  <si>
    <t>Sale of Promotional Items</t>
  </si>
  <si>
    <t>Consortium Purchasing</t>
  </si>
  <si>
    <t>SECTION 28</t>
  </si>
  <si>
    <t>ARTS COMMISSION (H91)</t>
  </si>
  <si>
    <t>Professional Artists Contract</t>
  </si>
  <si>
    <t>Special Revolving Account</t>
  </si>
  <si>
    <t>Partial Indirect Cost Waiver</t>
  </si>
  <si>
    <t>Grants</t>
  </si>
  <si>
    <t>Distribution to Subdivisions</t>
  </si>
  <si>
    <t>SECTION 29</t>
  </si>
  <si>
    <t xml:space="preserve">STATE MUSEUM (H95)  </t>
  </si>
  <si>
    <t>Duplicate Materials</t>
  </si>
  <si>
    <t>Removal From Collections</t>
  </si>
  <si>
    <t>Museum Store</t>
  </si>
  <si>
    <t>Retention of Revenue</t>
  </si>
  <si>
    <t>Across-the-Board Cut Exemption</t>
  </si>
  <si>
    <t>School Tour Fee Prohibition</t>
  </si>
  <si>
    <t>Dining Area Rent</t>
  </si>
  <si>
    <t>Remittance to General Services</t>
  </si>
  <si>
    <t>SECTION 32</t>
  </si>
  <si>
    <t xml:space="preserve">DEPARTMENT OF VOCATIONAL REHABILITATION (H73)  </t>
  </si>
  <si>
    <t>Production Contracts Revenue</t>
  </si>
  <si>
    <t>Reallotment Funds</t>
  </si>
  <si>
    <t>User/Service Fees</t>
  </si>
  <si>
    <t>Meal Ticket Revenue</t>
  </si>
  <si>
    <t>Basic Services Program - Educational Scholarships</t>
  </si>
  <si>
    <t>SECTION 33</t>
  </si>
  <si>
    <t>DEPARTMENT OF HEALTH AND HUMAN SERVICES (J02)</t>
  </si>
  <si>
    <t>Recoupment/Restricted Fund</t>
  </si>
  <si>
    <t>Long Term Care Facility Reimbursement Rate</t>
  </si>
  <si>
    <t>Medical Assistance Audit Program Remittance</t>
  </si>
  <si>
    <t>Third Party Liability Collection</t>
  </si>
  <si>
    <t>Medicaid State Plan</t>
  </si>
  <si>
    <t xml:space="preserve">Medically Indigent Assistance Fund  </t>
  </si>
  <si>
    <t xml:space="preserve">Registration Fees  </t>
  </si>
  <si>
    <t>33.10</t>
  </si>
  <si>
    <t xml:space="preserve">Fraud and Abuse Collections </t>
  </si>
  <si>
    <t>Provider Reimbursement Rate Report</t>
  </si>
  <si>
    <t>Medicaid Eligibility Transfer</t>
  </si>
  <si>
    <t>Franchise Fee Suspension</t>
  </si>
  <si>
    <t>Program Integrity Efforts</t>
  </si>
  <si>
    <t xml:space="preserve">Post Payment Review </t>
  </si>
  <si>
    <t>Long Term Care Facility Reimbursement Rates</t>
  </si>
  <si>
    <t>Nursing Services to High Risk/High Tech Children</t>
  </si>
  <si>
    <t>33.20</t>
  </si>
  <si>
    <t>Medicaid Cost and Quality Effectiveness</t>
  </si>
  <si>
    <t>SCHIP Enrollment and Recertification</t>
  </si>
  <si>
    <t xml:space="preserve">Carry Forward  </t>
  </si>
  <si>
    <t>Medicaid Provider Fraud</t>
  </si>
  <si>
    <t>Community Health Plans</t>
  </si>
  <si>
    <t>GAPS</t>
  </si>
  <si>
    <t>Disproportionate Share - DMH</t>
  </si>
  <si>
    <t>Medicaid Reporting</t>
  </si>
  <si>
    <t>33.30</t>
  </si>
  <si>
    <t>Grant Authority</t>
  </si>
  <si>
    <t>33.31</t>
  </si>
  <si>
    <t>Community Health Center/FQHC</t>
  </si>
  <si>
    <t>33.34</t>
  </si>
  <si>
    <t>Medicaid Accountabiity and Quality Improvement Initiative</t>
  </si>
  <si>
    <t>33.35</t>
  </si>
  <si>
    <t>Medicaid Healthcare Initiatives Outcomes</t>
  </si>
  <si>
    <t>33.36</t>
  </si>
  <si>
    <t>Medicaid Non-Emergency Medical Transportation</t>
  </si>
  <si>
    <t>33.37</t>
  </si>
  <si>
    <t>SECTION 34</t>
  </si>
  <si>
    <t>DEPARTMENT OF HEALTH AND ENVIRONMENTAL CONTROL (J04)</t>
  </si>
  <si>
    <t>County Health Departments Funding</t>
  </si>
  <si>
    <t>County Health Units</t>
  </si>
  <si>
    <t>Camp Burnt Gin</t>
  </si>
  <si>
    <t>Children's Rehabilitative Services</t>
  </si>
  <si>
    <t>Cancer/Hemophilia</t>
  </si>
  <si>
    <t>Local Health Departments</t>
  </si>
  <si>
    <t>Insurance Refunds</t>
  </si>
  <si>
    <t>Emergency Medical Services</t>
  </si>
  <si>
    <t>Rape Violence Prevention Contract</t>
  </si>
  <si>
    <t>34.10</t>
  </si>
  <si>
    <t>Sickle Cell Blood Sample Analysis</t>
  </si>
  <si>
    <t xml:space="preserve">Sickle Cell Programs  </t>
  </si>
  <si>
    <t>Genetic Services</t>
  </si>
  <si>
    <t>Revenue Carry Forward Authorization</t>
  </si>
  <si>
    <t xml:space="preserve">Medicaid Nursing Home Bed Days  </t>
  </si>
  <si>
    <t>Health Licensing Fee</t>
  </si>
  <si>
    <t>Infectious Waste Contingency Fund</t>
  </si>
  <si>
    <t xml:space="preserve">Nursing Home Medicaid Bed Day Permit </t>
  </si>
  <si>
    <t>Mineral Sets Revenue</t>
  </si>
  <si>
    <t>Spoil Easement Areas Revenue</t>
  </si>
  <si>
    <t>34.20</t>
  </si>
  <si>
    <t xml:space="preserve">Per Visit Rate  </t>
  </si>
  <si>
    <t xml:space="preserve">Allocation of Indirect Cost and Recoveries  </t>
  </si>
  <si>
    <t xml:space="preserve">Permitted Site Fund </t>
  </si>
  <si>
    <t>Shift Increased Funds</t>
  </si>
  <si>
    <t>Health Licensing Monetary Penalties</t>
  </si>
  <si>
    <t>Health Facility Monetary Penalties</t>
  </si>
  <si>
    <t>Radiological Health Monetary Penalties</t>
  </si>
  <si>
    <t>Prohibit Use of Funds</t>
  </si>
  <si>
    <t xml:space="preserve">Meals in Emergency Operations </t>
  </si>
  <si>
    <t xml:space="preserve">Compensatory Payment </t>
  </si>
  <si>
    <t>34.30</t>
  </si>
  <si>
    <t>Beach Renourishment and Monitoring and Coastal Access Improvement</t>
  </si>
  <si>
    <t>South Carolina State Trauma Care Fund</t>
  </si>
  <si>
    <t>Pandemic Influenza</t>
  </si>
  <si>
    <t>Pharmacist Services</t>
  </si>
  <si>
    <t>Coastal Zone Appellate Panel</t>
  </si>
  <si>
    <t>Rural Hospital Grants</t>
  </si>
  <si>
    <t xml:space="preserve">Camp Burnt Gin </t>
  </si>
  <si>
    <t>Metabolic Screening</t>
  </si>
  <si>
    <t>Fetal Pain Awareness</t>
  </si>
  <si>
    <t>SCHIDS</t>
  </si>
  <si>
    <t>34.40</t>
  </si>
  <si>
    <t>Abstinence Education Contract</t>
  </si>
  <si>
    <t>Immunizations</t>
  </si>
  <si>
    <t>34.43</t>
  </si>
  <si>
    <t>Laurens County</t>
  </si>
  <si>
    <t>34.44</t>
  </si>
  <si>
    <t>Cancer Early Detection/Screenings</t>
  </si>
  <si>
    <t>34.45</t>
  </si>
  <si>
    <t>Obesity</t>
  </si>
  <si>
    <t>34.47</t>
  </si>
  <si>
    <t>Residential Treatment Facilities Swing Beds</t>
  </si>
  <si>
    <t>34.48</t>
  </si>
  <si>
    <t>34.46</t>
  </si>
  <si>
    <t>Surface Water Withdrawal Permit</t>
  </si>
  <si>
    <t>34.51</t>
  </si>
  <si>
    <t>Sand-scraping and Sandbagging</t>
  </si>
  <si>
    <t>34.52</t>
  </si>
  <si>
    <t>SECTION 35</t>
  </si>
  <si>
    <t xml:space="preserve">DEPARTMENT OF MENTAL HEALTH (J12)  </t>
  </si>
  <si>
    <t>Patient Fee Account</t>
  </si>
  <si>
    <t>Institution Generated Funds</t>
  </si>
  <si>
    <t>Practice Plan</t>
  </si>
  <si>
    <t xml:space="preserve">Huntington's Disease </t>
  </si>
  <si>
    <t>Alzheimer's Funding</t>
  </si>
  <si>
    <t>McCormick Satellite Clinic</t>
  </si>
  <si>
    <t>Crisis Intervention Training</t>
  </si>
  <si>
    <t>35.10</t>
  </si>
  <si>
    <t>Uncompensated Patient Medical Care</t>
  </si>
  <si>
    <t>Meals in Emergency Operations</t>
  </si>
  <si>
    <t>35.14</t>
  </si>
  <si>
    <t>Deferred Maintenance, Capital Projects, Ordinary Repair and Maintenance</t>
  </si>
  <si>
    <t>35.16</t>
  </si>
  <si>
    <t>State Veterans Domiciliary Facility</t>
  </si>
  <si>
    <t>SECTION 36</t>
  </si>
  <si>
    <t>DEPARTMENT OF DISABILITIES AND SPECIAL NEEDS (J16)</t>
  </si>
  <si>
    <t>Work Activity Programs</t>
  </si>
  <si>
    <t>Sale of Excess Real Property</t>
  </si>
  <si>
    <t>Prenatal Diagnosis</t>
  </si>
  <si>
    <t>Medicaid Funded Contract Settlements</t>
  </si>
  <si>
    <t>Departmental Generated Revenue</t>
  </si>
  <si>
    <t>Transfer of Capital/Property</t>
  </si>
  <si>
    <t>Unlicensed Medication Providers</t>
  </si>
  <si>
    <t>Pervasive Developmental Disorder</t>
  </si>
  <si>
    <t>Modular Ramps</t>
  </si>
  <si>
    <t>36.10</t>
  </si>
  <si>
    <t>Child Daycare Centers</t>
  </si>
  <si>
    <t>Debt Service Account</t>
  </si>
  <si>
    <t>Traumatic Brain Injury</t>
  </si>
  <si>
    <t>Greenwood Genetic Center Autism Research</t>
  </si>
  <si>
    <t>SECTION 37</t>
  </si>
  <si>
    <t>DEPARTMENT OF ALCOHOL &amp; OTHER DRUG ABUSE SERVICES (J20)</t>
  </si>
  <si>
    <t>Training &amp; Conference Revenue</t>
  </si>
  <si>
    <t xml:space="preserve">Gambling Addiction Services </t>
  </si>
  <si>
    <t>Eligibility for Treatment Services</t>
  </si>
  <si>
    <t>Medicaid Match Transfer</t>
  </si>
  <si>
    <t>Health Information Technology</t>
  </si>
  <si>
    <t>SECTION 38</t>
  </si>
  <si>
    <t>DEPARTMENT OF SOCIAL SERVICES (L04)</t>
  </si>
  <si>
    <t>Fee Retention</t>
  </si>
  <si>
    <t xml:space="preserve">Recovered State Funds    </t>
  </si>
  <si>
    <t>Foster Children Burial</t>
  </si>
  <si>
    <t>Battered Spouse Funds</t>
  </si>
  <si>
    <t>Court Examiner Service Exemption</t>
  </si>
  <si>
    <t xml:space="preserve">TANF Advance Funds    </t>
  </si>
  <si>
    <t>Fee Schedule</t>
  </si>
  <si>
    <t>Food Stamp Fraud</t>
  </si>
  <si>
    <t xml:space="preserve">TANF - Immunizations Certificates    </t>
  </si>
  <si>
    <t>38.10</t>
  </si>
  <si>
    <t>Fees for Court Witness in Child Welfare Services</t>
  </si>
  <si>
    <t xml:space="preserve">County Directors' Pay  </t>
  </si>
  <si>
    <t>Use of Funds Authorization</t>
  </si>
  <si>
    <t>Family Foster Care Payments</t>
  </si>
  <si>
    <t>Penalty Assessment</t>
  </si>
  <si>
    <t>Child Support Enforcement Automated System Carry Forward</t>
  </si>
  <si>
    <t>Child Support Enforcement System</t>
  </si>
  <si>
    <t>Child Care Voucher</t>
  </si>
  <si>
    <t>38.20</t>
  </si>
  <si>
    <t>Abstinence Until Marriage Teen Pregnancy Prevention Funding</t>
  </si>
  <si>
    <t>Day Care Facility Supervision Ratios</t>
  </si>
  <si>
    <t>38.24</t>
  </si>
  <si>
    <t>Foster Care Goals</t>
  </si>
  <si>
    <t>38.25</t>
  </si>
  <si>
    <t>Comprehensive Teen Pregnancy Prevention Funding</t>
  </si>
  <si>
    <t>38.26</t>
  </si>
  <si>
    <t>SNAP Coupons</t>
  </si>
  <si>
    <t>SECTION 39</t>
  </si>
  <si>
    <t>39.1</t>
  </si>
  <si>
    <t>Matching Federal Funds</t>
  </si>
  <si>
    <t>SECTION 42</t>
  </si>
  <si>
    <t>HOUSING, FINANCE AND DEVELOPMENT AUTHORITY (L32)</t>
  </si>
  <si>
    <t>42.1</t>
  </si>
  <si>
    <t>Federal Rental Assistance Administrative Fee Carry Forward</t>
  </si>
  <si>
    <t>42.2</t>
  </si>
  <si>
    <t xml:space="preserve">Program Expenses Carry Forward    </t>
  </si>
  <si>
    <t>42.3</t>
  </si>
  <si>
    <t>Advisory Committee Mileage Reimbursement</t>
  </si>
  <si>
    <t>42.4</t>
  </si>
  <si>
    <t>Allocation of Indirect Cost Recoveries</t>
  </si>
  <si>
    <t>SECTION 43</t>
  </si>
  <si>
    <t>Grant Funds Carry Forward</t>
  </si>
  <si>
    <t xml:space="preserve">Retention of Emergency Expenditure Refunds  </t>
  </si>
  <si>
    <t xml:space="preserve">Commissioned Officers' Physicals </t>
  </si>
  <si>
    <t>Compensatory Payment</t>
  </si>
  <si>
    <t>SECTION 44</t>
  </si>
  <si>
    <t>DEPARTMENT OF AGRICULTURE (P16)</t>
  </si>
  <si>
    <t>Market Bulletin</t>
  </si>
  <si>
    <t>Fruit/Vegetable Inspectors Subsistence</t>
  </si>
  <si>
    <t>Warehouse Receipts Guaranty Fund</t>
  </si>
  <si>
    <t>Weights &amp; Measurer Registration</t>
  </si>
  <si>
    <t>Sale of Property Revenue</t>
  </si>
  <si>
    <t>Farmers Market Revenue</t>
  </si>
  <si>
    <t>Export Certification</t>
  </si>
  <si>
    <t>Feed Label Registration</t>
  </si>
  <si>
    <t>44.11</t>
  </si>
  <si>
    <t>Farmers Market Appraisal</t>
  </si>
  <si>
    <t>44.12</t>
  </si>
  <si>
    <t>44.10</t>
  </si>
  <si>
    <t>Farmers Market Purchase</t>
  </si>
  <si>
    <t>SECTION 45</t>
  </si>
  <si>
    <t>CLEMSON UNIVERSITY-PSA (P20)</t>
  </si>
  <si>
    <t>Phytosanitary Certificates</t>
  </si>
  <si>
    <t>Witness Fee</t>
  </si>
  <si>
    <t>Nursery/Nursery Dealer Registration Fee</t>
  </si>
  <si>
    <t>Retention of Fees</t>
  </si>
  <si>
    <t>Pesticide Registration</t>
  </si>
  <si>
    <t>Fertilizer Inspection Fee</t>
  </si>
  <si>
    <t>Lime Inspection Fee</t>
  </si>
  <si>
    <t>Livestock-Poultry Health Programs</t>
  </si>
  <si>
    <t>Boll Weevil Eradication</t>
  </si>
  <si>
    <t>45.10</t>
  </si>
  <si>
    <t>Landplaster Inspection Fee</t>
  </si>
  <si>
    <t>45.11</t>
  </si>
  <si>
    <t>Broadcasting Wheat</t>
  </si>
  <si>
    <t>SECTION 47</t>
  </si>
  <si>
    <t>DEPARTMENT OF NATURAL RESOURCES (P24)</t>
  </si>
  <si>
    <t xml:space="preserve">Publications Revenue </t>
  </si>
  <si>
    <t>Casual Sales Tax Collection</t>
  </si>
  <si>
    <t xml:space="preserve">Proportionate Funding   </t>
  </si>
  <si>
    <t>Carry Forward - Contract for Goods &amp; Services</t>
  </si>
  <si>
    <t>Revenue Carry Forward</t>
  </si>
  <si>
    <t xml:space="preserve">Clothing Allowance    </t>
  </si>
  <si>
    <t>Commissioned Officers' Physicals</t>
  </si>
  <si>
    <t>47.8</t>
  </si>
  <si>
    <t>Cormorant Control</t>
  </si>
  <si>
    <t>SECTION 48</t>
  </si>
  <si>
    <t>SEA GRANT CONSORTIUM (P26)</t>
  </si>
  <si>
    <t>48.1</t>
  </si>
  <si>
    <t>Publications Revenue</t>
  </si>
  <si>
    <t>SECTION 49</t>
  </si>
  <si>
    <t>DEPARTMENT OF PARKS, RECREATION AND TOURISM (P28)</t>
  </si>
  <si>
    <t xml:space="preserve">Tourism and Promotion  </t>
  </si>
  <si>
    <t>Destination Specific Tourism Marketing</t>
  </si>
  <si>
    <t>Advertising Funds Carry Forward</t>
  </si>
  <si>
    <t>Film Marketing</t>
  </si>
  <si>
    <t>Motion Picture Administration Application Fee</t>
  </si>
  <si>
    <t>Gift Shops</t>
  </si>
  <si>
    <t>PARD Interest</t>
  </si>
  <si>
    <t>Destination Specific Tourism and Marketing Transfer</t>
  </si>
  <si>
    <t>49.10</t>
  </si>
  <si>
    <t>Funds Exempt from Budget Cut</t>
  </si>
  <si>
    <t>PARD</t>
  </si>
  <si>
    <t>Admission Fees and Charges</t>
  </si>
  <si>
    <t>SECTION 50</t>
  </si>
  <si>
    <t>Development - Publications Revenue</t>
  </si>
  <si>
    <t>Economic Dev. Coordinating Council - Set Aside Fund</t>
  </si>
  <si>
    <t xml:space="preserve">Coordinating Council Funds </t>
  </si>
  <si>
    <t>Export Trade Show Funds</t>
  </si>
  <si>
    <t>Special Events Advisory Committee</t>
  </si>
  <si>
    <t>Development-Rental Revenue</t>
  </si>
  <si>
    <t>Development-Ad Sales Revenue</t>
  </si>
  <si>
    <t>Foreign Offices</t>
  </si>
  <si>
    <t>Funding For I-73</t>
  </si>
  <si>
    <t>50.10</t>
  </si>
  <si>
    <t>Closing Fund</t>
  </si>
  <si>
    <t>Coordinating Council - Application Fee Deposits</t>
  </si>
  <si>
    <t>Recycling Advisory Council Reporting</t>
  </si>
  <si>
    <t>Regional Economic Development Organizations</t>
  </si>
  <si>
    <t>Research Funds</t>
  </si>
  <si>
    <t>SC Mfg Extension Partnership</t>
  </si>
  <si>
    <t>50.22</t>
  </si>
  <si>
    <t>Council on Competitiveness</t>
  </si>
  <si>
    <t>SECTION 53</t>
  </si>
  <si>
    <t>S.C. CONSERVATION BANK  (P40)</t>
  </si>
  <si>
    <t>53.1</t>
  </si>
  <si>
    <t>Conservation Bank Trust Fund</t>
  </si>
  <si>
    <t>SECTION 54</t>
  </si>
  <si>
    <t>RURAL INFRASTRUCTURE AUTHORITY  (P45)</t>
  </si>
  <si>
    <t>54.1</t>
  </si>
  <si>
    <t>Rural Infrastructure Fund Carry Forward</t>
  </si>
  <si>
    <t>SECTION 57</t>
  </si>
  <si>
    <t>JUDICIAL DEPARTMENT (B04)</t>
  </si>
  <si>
    <t>Prohibit County Salary Supplements</t>
  </si>
  <si>
    <t>County Offices for Judges</t>
  </si>
  <si>
    <t xml:space="preserve">Commitments to Treatment Facilities  </t>
  </si>
  <si>
    <t>Judicial Commitment</t>
  </si>
  <si>
    <t xml:space="preserve">Judicial Expense Allowance  </t>
  </si>
  <si>
    <t>Special Judge Compensation</t>
  </si>
  <si>
    <t>BPI/Merit</t>
  </si>
  <si>
    <t>Supreme Court Bar Admissions</t>
  </si>
  <si>
    <t>Travel Reimbursement</t>
  </si>
  <si>
    <t>57.10</t>
  </si>
  <si>
    <t xml:space="preserve">Interpreters </t>
  </si>
  <si>
    <t xml:space="preserve">Reimbursement Receipt Deposit </t>
  </si>
  <si>
    <t xml:space="preserve">Surplus Property Disposal </t>
  </si>
  <si>
    <t>Judicial Carry Forward</t>
  </si>
  <si>
    <t>Case Management Services</t>
  </si>
  <si>
    <t xml:space="preserve">Magistrates' Training </t>
  </si>
  <si>
    <t>Judges Salary Exemption</t>
  </si>
  <si>
    <t>SECTION 58</t>
  </si>
  <si>
    <t>ADMINISTRATIVE LAW JUDGE DIVISION (C05)</t>
  </si>
  <si>
    <t>58.1</t>
  </si>
  <si>
    <t>Copying Costs Revenue Deposit</t>
  </si>
  <si>
    <t>58.2</t>
  </si>
  <si>
    <t>County Office Space for Judges</t>
  </si>
  <si>
    <t>ALJ Travel</t>
  </si>
  <si>
    <t>SECTION 59</t>
  </si>
  <si>
    <t xml:space="preserve">ATTORNEY GENERAL'S OFFICE (E20) </t>
  </si>
  <si>
    <t>Prior Year Expenditures</t>
  </si>
  <si>
    <t>Other Funds Carry Forward</t>
  </si>
  <si>
    <t xml:space="preserve">Reimbursement for Expenditures </t>
  </si>
  <si>
    <t xml:space="preserve">Donation Carry Forward </t>
  </si>
  <si>
    <t>Water Litigation</t>
  </si>
  <si>
    <t>Securities Fee Revenue</t>
  </si>
  <si>
    <t>Savannah River Maritime Commission Funds</t>
  </si>
  <si>
    <t>59.8</t>
  </si>
  <si>
    <t>Gang Violence Prevention/Youth Mentor</t>
  </si>
  <si>
    <t>SECTION 60</t>
  </si>
  <si>
    <t>PROSECUTION COORDINATION COMMISSION (E21)</t>
  </si>
  <si>
    <t>Solicitor Salary</t>
  </si>
  <si>
    <t>Solicitor Expense Allowance</t>
  </si>
  <si>
    <t>Judicial Circuits State Support</t>
  </si>
  <si>
    <t>Solicitor Carry Forward</t>
  </si>
  <si>
    <t>Solicitor's Office - County Funding Level</t>
  </si>
  <si>
    <t>Solicitors Victim/Witness Assistance Programs</t>
  </si>
  <si>
    <t>CDV Prosecution</t>
  </si>
  <si>
    <t>Victim Assistance Program</t>
  </si>
  <si>
    <t>Establish Victim/Witness Program</t>
  </si>
  <si>
    <t>60.10</t>
  </si>
  <si>
    <t>DUI Prosecution</t>
  </si>
  <si>
    <t>SECTION 61</t>
  </si>
  <si>
    <t>COMMISSION ON INDIGENT DEFENSE (E23)</t>
  </si>
  <si>
    <t>Defense of Indigents Formula</t>
  </si>
  <si>
    <t xml:space="preserve">State Employee Compensation Prohibited    </t>
  </si>
  <si>
    <t xml:space="preserve">Appellate Conflict Fund </t>
  </si>
  <si>
    <t>SC Appellate Court Rule 608 Appointments</t>
  </si>
  <si>
    <t>Volunteer Guardian Ad Litem Appointments and Attorney Representation</t>
  </si>
  <si>
    <t xml:space="preserve">Carry Forward </t>
  </si>
  <si>
    <t>Public Defender Fee</t>
  </si>
  <si>
    <t>Defense of Indigents Civil Action Application Fee</t>
  </si>
  <si>
    <t>61.10</t>
  </si>
  <si>
    <t>Reporting Requirement</t>
  </si>
  <si>
    <t>61.11</t>
  </si>
  <si>
    <t>Donation Carry Forward</t>
  </si>
  <si>
    <t>SECTION 62</t>
  </si>
  <si>
    <t>STATE LAW ENFORCEMENT DIVISION (D10)</t>
  </si>
  <si>
    <t>Special Account Carry Forward</t>
  </si>
  <si>
    <t>Computer/Communications Center Carry Forward</t>
  </si>
  <si>
    <t>Agents Operations Carry Forward</t>
  </si>
  <si>
    <t>Match for Federal Grants Carry Forward</t>
  </si>
  <si>
    <t xml:space="preserve">Clothing Allowance   </t>
  </si>
  <si>
    <t xml:space="preserve">Witness Fee  </t>
  </si>
  <si>
    <t>Hazardous Materials Security Detail</t>
  </si>
  <si>
    <t>62.10</t>
  </si>
  <si>
    <t>Sex Offender Registry Fee</t>
  </si>
  <si>
    <t>Private Detective Fees Criminal History Checks</t>
  </si>
  <si>
    <t>CWP Instructors Certification</t>
  </si>
  <si>
    <t>Expungement Requests</t>
  </si>
  <si>
    <t>Retention of Funds Reimbursed by State or Federal Agencies</t>
  </si>
  <si>
    <t xml:space="preserve">Monies Associated with Illegal Gaming Devices </t>
  </si>
  <si>
    <t>Use of PIP Funds</t>
  </si>
  <si>
    <t>Private Detective /Security Fee</t>
  </si>
  <si>
    <t>Criminal Record Search Fees</t>
  </si>
  <si>
    <t>62.19</t>
  </si>
  <si>
    <t>62.20</t>
  </si>
  <si>
    <t>Meth Lab Clean Up Carry Forward</t>
  </si>
  <si>
    <t>62.22</t>
  </si>
  <si>
    <t>62.21</t>
  </si>
  <si>
    <t>CWP Renewal and Replacement</t>
  </si>
  <si>
    <t>62.23</t>
  </si>
  <si>
    <t>Alcohol Enforcement</t>
  </si>
  <si>
    <t>SECTION 63</t>
  </si>
  <si>
    <t>DEPARTMENT OF PUBLIC SAFETY (K05)</t>
  </si>
  <si>
    <t>63.1</t>
  </si>
  <si>
    <t>Special Events Traffic Control</t>
  </si>
  <si>
    <t>Retention of Private Detective Fees</t>
  </si>
  <si>
    <t>Motor Carrier Advisory Committee</t>
  </si>
  <si>
    <t>Sale of Real Property</t>
  </si>
  <si>
    <t>CMV Driver Rest Areas</t>
  </si>
  <si>
    <t>SC Law Enforcement Officers Hall of Fame Scholarships</t>
  </si>
  <si>
    <t>SECTION 64</t>
  </si>
  <si>
    <t>LAW ENFORCEMENT TRAINING COUNCIL (N20)</t>
  </si>
  <si>
    <t>64.1</t>
  </si>
  <si>
    <t>CJA-Federal, Other Flow Through Funds</t>
  </si>
  <si>
    <t>64.2</t>
  </si>
  <si>
    <t>CJA-Retention of Emergency Expenditure Refunds</t>
  </si>
  <si>
    <t>SECTION 65</t>
  </si>
  <si>
    <t>DEPARTMENT OF CORRECTIONS (N04)</t>
  </si>
  <si>
    <t>65.1</t>
  </si>
  <si>
    <t>Canteen Operations</t>
  </si>
  <si>
    <t>65.2</t>
  </si>
  <si>
    <t xml:space="preserve">E.H. Cooper Trust Fund </t>
  </si>
  <si>
    <t>65.3</t>
  </si>
  <si>
    <t>Instructional Salaries</t>
  </si>
  <si>
    <t>65.4</t>
  </si>
  <si>
    <t>Funding Through State Criminal Assistance Program</t>
  </si>
  <si>
    <t>65.5</t>
  </si>
  <si>
    <t>Remedial Education Funding</t>
  </si>
  <si>
    <t>65.6</t>
  </si>
  <si>
    <t xml:space="preserve">Tire Retreading Program Restriction </t>
  </si>
  <si>
    <t>65.7</t>
  </si>
  <si>
    <t xml:space="preserve">Social Security Administration Funding  </t>
  </si>
  <si>
    <t>65.8</t>
  </si>
  <si>
    <t xml:space="preserve">Medical Expenses </t>
  </si>
  <si>
    <t>65.9</t>
  </si>
  <si>
    <t>Prison Industry Funds</t>
  </si>
  <si>
    <t>65.10</t>
  </si>
  <si>
    <t>Reimbursements for Expenditures</t>
  </si>
  <si>
    <t>65.11</t>
  </si>
  <si>
    <t xml:space="preserve">Sale of Real Property </t>
  </si>
  <si>
    <t>65.12</t>
  </si>
  <si>
    <t>Major Renovations and Repairs</t>
  </si>
  <si>
    <t>65.13</t>
  </si>
  <si>
    <t>Funds from Vehicle Cleaning</t>
  </si>
  <si>
    <t>65.14</t>
  </si>
  <si>
    <t>Release of Inmates</t>
  </si>
  <si>
    <t>65.15</t>
  </si>
  <si>
    <t>Western Union Funding</t>
  </si>
  <si>
    <t>65.16</t>
  </si>
  <si>
    <t>Monitoring Fees</t>
  </si>
  <si>
    <t>65.17</t>
  </si>
  <si>
    <t xml:space="preserve">Inmate Insurance Policies </t>
  </si>
  <si>
    <t>65.18</t>
  </si>
  <si>
    <t xml:space="preserve">Work Release Transportation Fee </t>
  </si>
  <si>
    <t>65.19</t>
  </si>
  <si>
    <t>Special Assignment Pay Level 2 &amp; 3 Facilities</t>
  </si>
  <si>
    <t>65.20</t>
  </si>
  <si>
    <t>Quota Elimination</t>
  </si>
  <si>
    <t>65.21</t>
  </si>
  <si>
    <t>Public/Private Partnerships for Construction</t>
  </si>
  <si>
    <t>65.22</t>
  </si>
  <si>
    <t>Inmate Barbering Program</t>
  </si>
  <si>
    <t>65.23</t>
  </si>
  <si>
    <t>Executed Inmate Autopsy</t>
  </si>
  <si>
    <t>65.24</t>
  </si>
  <si>
    <t>Recoupment of Expenses Associated with Inmate Cremation</t>
  </si>
  <si>
    <t>65.25</t>
  </si>
  <si>
    <t>Credited Jail Time; DNA Sample Collection</t>
  </si>
  <si>
    <t>65.26</t>
  </si>
  <si>
    <t>Cell Phone Interdiction</t>
  </si>
  <si>
    <t>65.27</t>
  </si>
  <si>
    <t>Wateree River Correctional Institution</t>
  </si>
  <si>
    <t>65.28</t>
  </si>
  <si>
    <t>65.29</t>
  </si>
  <si>
    <t>Prohibition on Funding Certain Surgery</t>
  </si>
  <si>
    <t>SECTION 66</t>
  </si>
  <si>
    <t>DEPARTMENT OF PROBATION, PARDON &amp; PAROLE SERVICES (N08)</t>
  </si>
  <si>
    <t>66.1</t>
  </si>
  <si>
    <t>Sale of Equipment</t>
  </si>
  <si>
    <t>Interstate Compact Application Fee</t>
  </si>
  <si>
    <t>GED Learn and Earn Program</t>
  </si>
  <si>
    <t>66.4</t>
  </si>
  <si>
    <t>Sex Offender Monitoring Carry Forward</t>
  </si>
  <si>
    <t>66.5</t>
  </si>
  <si>
    <t>Offender Drug Testing Fee</t>
  </si>
  <si>
    <t>66.6</t>
  </si>
  <si>
    <t>Public Service Employment Set-Up Fee</t>
  </si>
  <si>
    <t>SECTION 67</t>
  </si>
  <si>
    <t>DEPARTMENT OF JUVENILE JUSTICE (N12)</t>
  </si>
  <si>
    <t>67.1</t>
  </si>
  <si>
    <t>67.2</t>
  </si>
  <si>
    <t>Interstate Compact Revenue</t>
  </si>
  <si>
    <t>67.3</t>
  </si>
  <si>
    <t>Children's Projects Revenue</t>
  </si>
  <si>
    <t>67.4</t>
  </si>
  <si>
    <t>67.5</t>
  </si>
  <si>
    <t>67.6</t>
  </si>
  <si>
    <t>Juvenile Arbitration/Community Advocacy Program</t>
  </si>
  <si>
    <t>67.7</t>
  </si>
  <si>
    <t>67.8</t>
  </si>
  <si>
    <t>Sale of Timber</t>
  </si>
  <si>
    <t>67.9</t>
  </si>
  <si>
    <t>Drug Free Workplace</t>
  </si>
  <si>
    <t>67.10</t>
  </si>
  <si>
    <t>Definition of Juveniles</t>
  </si>
  <si>
    <t>67.11</t>
  </si>
  <si>
    <t>Adult Education - GED</t>
  </si>
  <si>
    <t>67.12</t>
  </si>
  <si>
    <t xml:space="preserve">Local District Effort </t>
  </si>
  <si>
    <t>67.13</t>
  </si>
  <si>
    <t>Early Release Authorization</t>
  </si>
  <si>
    <t>SECTION 70</t>
  </si>
  <si>
    <t>HUMAN AFFAIRS COMMISSION (L36)</t>
  </si>
  <si>
    <t>Human Affairs Forum Carry Forward</t>
  </si>
  <si>
    <t>Training Revenue</t>
  </si>
  <si>
    <t>Revenue from Copying Fees</t>
  </si>
  <si>
    <t>SECTION 71</t>
  </si>
  <si>
    <t>COMMISSION ON MINORITY AFFAIRS (L46)</t>
  </si>
  <si>
    <t>71.1</t>
  </si>
  <si>
    <t>Private Contributions and Sponsorship</t>
  </si>
  <si>
    <t>71.2</t>
  </si>
  <si>
    <t>Carry Forward Registration Fees</t>
  </si>
  <si>
    <t>71.3</t>
  </si>
  <si>
    <t>Carry Forward Grant Awards</t>
  </si>
  <si>
    <t>71.4</t>
  </si>
  <si>
    <t>Carry Forward Bingo Revenues</t>
  </si>
  <si>
    <t>Retention of Photocopy Fees</t>
  </si>
  <si>
    <t>SECTION 73</t>
  </si>
  <si>
    <t>OFFICE OF REGULATORY STAFF (R06)</t>
  </si>
  <si>
    <t>73.1</t>
  </si>
  <si>
    <t xml:space="preserve">Transportation Fee Refund </t>
  </si>
  <si>
    <t>73.2</t>
  </si>
  <si>
    <t xml:space="preserve">Assessment Certification </t>
  </si>
  <si>
    <t>73.3</t>
  </si>
  <si>
    <t>Assessment Adjustments</t>
  </si>
  <si>
    <t>SECTION 74</t>
  </si>
  <si>
    <t>WORKERS' COMPENSATION COMMISSION (R08)</t>
  </si>
  <si>
    <t>74.1</t>
  </si>
  <si>
    <t>Medical Services Provider Manual Revenue</t>
  </si>
  <si>
    <t>74.2</t>
  </si>
  <si>
    <t xml:space="preserve">Educational Seminar Revenue </t>
  </si>
  <si>
    <t>74.3</t>
  </si>
  <si>
    <t>Retention of Filing Fees</t>
  </si>
  <si>
    <t>SECTION 75</t>
  </si>
  <si>
    <t>STATE ACCIDENT FUND (R12)</t>
  </si>
  <si>
    <t>75.1</t>
  </si>
  <si>
    <t>Educational Seminar Revenue</t>
  </si>
  <si>
    <t>SECTION 78</t>
  </si>
  <si>
    <t>DEPARTMENT OF  INSURANCE (R20)</t>
  </si>
  <si>
    <t>78.1</t>
  </si>
  <si>
    <t>Examiners Travel/Subsistence Reimbursement</t>
  </si>
  <si>
    <t>78.2</t>
  </si>
  <si>
    <t>Reimbursement Carry Forward</t>
  </si>
  <si>
    <t>78.3</t>
  </si>
  <si>
    <t>Fees for Licenses</t>
  </si>
  <si>
    <t>SECTION 79</t>
  </si>
  <si>
    <t>79.1</t>
  </si>
  <si>
    <t>Supervisory Fees</t>
  </si>
  <si>
    <t>79.2</t>
  </si>
  <si>
    <t>National Mortgage Settlement Carry Forward</t>
  </si>
  <si>
    <t>SECTION 80</t>
  </si>
  <si>
    <t>DEPARTMENT OF CONSUMER AFFAIRS (R28)</t>
  </si>
  <si>
    <t>80.1</t>
  </si>
  <si>
    <t>Consumer Protection Code Violations Revenue</t>
  </si>
  <si>
    <t>80.2</t>
  </si>
  <si>
    <t>Student Athlete/Agents Registration</t>
  </si>
  <si>
    <t>80.3</t>
  </si>
  <si>
    <t>Expert Witness/Assistance Carry Forward</t>
  </si>
  <si>
    <t>Registered Credit Grantor Notification and Maximum Rate Filing Fees Retention</t>
  </si>
  <si>
    <t>SECTION 81</t>
  </si>
  <si>
    <t>DEPARTMENT OF LABOR, LICENSING AND REGULATION (R36)</t>
  </si>
  <si>
    <t>81.1</t>
  </si>
  <si>
    <t xml:space="preserve">Fire Marshal - Authorization to Charge Fees for Training  </t>
  </si>
  <si>
    <t>81.2</t>
  </si>
  <si>
    <t xml:space="preserve">Real Estate - Special Account </t>
  </si>
  <si>
    <t>81.3</t>
  </si>
  <si>
    <t xml:space="preserve">POLA - 10%, Other Funds </t>
  </si>
  <si>
    <t>81.4</t>
  </si>
  <si>
    <t>Fire Marshal Fallen Firefighters Memorial</t>
  </si>
  <si>
    <t>81.5</t>
  </si>
  <si>
    <t>Firefighter Mobilization Project</t>
  </si>
  <si>
    <t>81.6</t>
  </si>
  <si>
    <t>Match for Federal Funds</t>
  </si>
  <si>
    <t>81.7</t>
  </si>
  <si>
    <t>Flexibility</t>
  </si>
  <si>
    <t>81.8</t>
  </si>
  <si>
    <t>Immigration Bill Funding Report</t>
  </si>
  <si>
    <t>81.9</t>
  </si>
  <si>
    <t>Authorized Reimbursement</t>
  </si>
  <si>
    <t>81.10</t>
  </si>
  <si>
    <t>Illegal Immigration Hotline Assistance</t>
  </si>
  <si>
    <t>Board of Pharmacy</t>
  </si>
  <si>
    <t>Office of State Fire Marshal - Clothing</t>
  </si>
  <si>
    <t>SECTION 82</t>
  </si>
  <si>
    <t>DEPARTMENT OF MOTOR VEHICLES (R40)</t>
  </si>
  <si>
    <t>82.1</t>
  </si>
  <si>
    <t>Miscellaneous Revenue</t>
  </si>
  <si>
    <t>82.2</t>
  </si>
  <si>
    <t>Federal, Other Flow Through Funds</t>
  </si>
  <si>
    <t>82.3</t>
  </si>
  <si>
    <t>Publish County DMV Local Telephone Number</t>
  </si>
  <si>
    <t>82.4</t>
  </si>
  <si>
    <t>Cost Recovery Fee/Sale of Photos or Digitized Images</t>
  </si>
  <si>
    <t>82.5</t>
  </si>
  <si>
    <t>DPPA Compliance Audit</t>
  </si>
  <si>
    <t>82.7</t>
  </si>
  <si>
    <t>82.6</t>
  </si>
  <si>
    <t>Underutilized Offices</t>
  </si>
  <si>
    <t>82.8</t>
  </si>
  <si>
    <t>Facial Recognition Program</t>
  </si>
  <si>
    <t>82.9</t>
  </si>
  <si>
    <t>Five Year Eye Exam Suspension</t>
  </si>
  <si>
    <t>SECTION 83</t>
  </si>
  <si>
    <t>DEPARTMENT OF EMPLOYMENT AND WORKFORCE (R60)</t>
  </si>
  <si>
    <t>83.1</t>
  </si>
  <si>
    <t>SCOICC User Fee Carry Forward</t>
  </si>
  <si>
    <t>83.2</t>
  </si>
  <si>
    <t xml:space="preserve">Consortium Contracts: Training-Development Sessions and Media Services  </t>
  </si>
  <si>
    <t>83.3</t>
  </si>
  <si>
    <t>Federal and Earmarked Prior Year Payments</t>
  </si>
  <si>
    <t>83.4</t>
  </si>
  <si>
    <t>WIA Prior Year Payments</t>
  </si>
  <si>
    <t>Transparency of Funding Appropriation</t>
  </si>
  <si>
    <t>SUTA Contingency Assessment Funds</t>
  </si>
  <si>
    <t>Negotiation of Interest</t>
  </si>
  <si>
    <t>SECTION 84</t>
  </si>
  <si>
    <t>DEPARTMENT OF TRANSPORTATION (X50)</t>
  </si>
  <si>
    <t>84.1</t>
  </si>
  <si>
    <t>Expenditure Authority Limitation</t>
  </si>
  <si>
    <t>84.2</t>
  </si>
  <si>
    <t>Special Fund Authorization</t>
  </si>
  <si>
    <t>84.3</t>
  </si>
  <si>
    <t>Secure Bonds &amp; Insurance</t>
  </si>
  <si>
    <t>84.4</t>
  </si>
  <si>
    <t>Benefits</t>
  </si>
  <si>
    <t>84.5</t>
  </si>
  <si>
    <t>Document Fees</t>
  </si>
  <si>
    <t>84.6</t>
  </si>
  <si>
    <t>84.7</t>
  </si>
  <si>
    <t>Rest Area Water Rates</t>
  </si>
  <si>
    <t>84.8</t>
  </si>
  <si>
    <t>Shop Road Farmers Market Bypass Carry Forward</t>
  </si>
  <si>
    <t>84.13</t>
  </si>
  <si>
    <t>84.9</t>
  </si>
  <si>
    <t>Hanahan Permit Negotiation</t>
  </si>
  <si>
    <t>84.14</t>
  </si>
  <si>
    <t>84.10</t>
  </si>
  <si>
    <t>Tree Removal</t>
  </si>
  <si>
    <t>SECTION 87</t>
  </si>
  <si>
    <t>DIVISION OF AERONAUTICS (U30)</t>
  </si>
  <si>
    <t>Reimbursement for Services Carry Forward</t>
  </si>
  <si>
    <t>Office Space Rental</t>
  </si>
  <si>
    <t>Funding Sequence</t>
  </si>
  <si>
    <t>Hangar/Parking Facilities</t>
  </si>
  <si>
    <t>Aviation Grants</t>
  </si>
  <si>
    <t>SECTION 88</t>
  </si>
  <si>
    <t>STATE PORTS AUTHORITY (Y14)</t>
  </si>
  <si>
    <t xml:space="preserve">Charleston Cooper River Bridge Project </t>
  </si>
  <si>
    <t>Georgetown Port Marketing</t>
  </si>
  <si>
    <t>Harbor Deepening Reserve Fund</t>
  </si>
  <si>
    <t>SECTION 91</t>
  </si>
  <si>
    <t>LEGISLATIVE DEPARTMENT (A99)</t>
  </si>
  <si>
    <t>91.1</t>
  </si>
  <si>
    <t>Legislative Employee Designations</t>
  </si>
  <si>
    <t>91.2</t>
  </si>
  <si>
    <t>Legislative Employee BPI/Merit</t>
  </si>
  <si>
    <t>91.3</t>
  </si>
  <si>
    <t xml:space="preserve">Interim Expenses Allowance  </t>
  </si>
  <si>
    <t>91.4</t>
  </si>
  <si>
    <t xml:space="preserve">Subsistence/Travel Regulations </t>
  </si>
  <si>
    <t>91.5</t>
  </si>
  <si>
    <t>Senate Voucher Approval</t>
  </si>
  <si>
    <t>91.6</t>
  </si>
  <si>
    <t>Supplies Approval</t>
  </si>
  <si>
    <t>91.7</t>
  </si>
  <si>
    <t xml:space="preserve">House Pages   </t>
  </si>
  <si>
    <t>91.8</t>
  </si>
  <si>
    <t>Senate Research Personnel Compensation</t>
  </si>
  <si>
    <t>91.9</t>
  </si>
  <si>
    <t>Contract for Services</t>
  </si>
  <si>
    <t>91.10</t>
  </si>
  <si>
    <t>Jt. Leg. Committee Operational Authorization</t>
  </si>
  <si>
    <t>91.11</t>
  </si>
  <si>
    <t xml:space="preserve">Legislative Carry Forward  </t>
  </si>
  <si>
    <t>91.12</t>
  </si>
  <si>
    <t>Senate Expenditures/O&amp;M Committee</t>
  </si>
  <si>
    <t>91.13</t>
  </si>
  <si>
    <t>In-District Compensation</t>
  </si>
  <si>
    <t>91.14</t>
  </si>
  <si>
    <t xml:space="preserve">Additional House Support Personnel </t>
  </si>
  <si>
    <t>91.15</t>
  </si>
  <si>
    <t>House Postage</t>
  </si>
  <si>
    <t>91.16</t>
  </si>
  <si>
    <t>Legislative Dual Employment</t>
  </si>
  <si>
    <t>91.17</t>
  </si>
  <si>
    <t>Code of Law Reimbursement</t>
  </si>
  <si>
    <t>91.18</t>
  </si>
  <si>
    <t>Bonded Indebtedness Oversight Study</t>
  </si>
  <si>
    <t>91.19</t>
  </si>
  <si>
    <t>Statewide Acts Availability</t>
  </si>
  <si>
    <t>91.20</t>
  </si>
  <si>
    <t>LAC Matching Federal Funds</t>
  </si>
  <si>
    <t>91.21</t>
  </si>
  <si>
    <t>Other Funds Oversight Committee</t>
  </si>
  <si>
    <t>91.22</t>
  </si>
  <si>
    <t>Suspend LAC Evaluation</t>
  </si>
  <si>
    <t>91.23</t>
  </si>
  <si>
    <t>DMV Audit Review</t>
  </si>
  <si>
    <t>91.24</t>
  </si>
  <si>
    <t>Electronic Correspondence</t>
  </si>
  <si>
    <t>91.28</t>
  </si>
  <si>
    <t>91.25</t>
  </si>
  <si>
    <t>Technology Panel</t>
  </si>
  <si>
    <t>SECTION 92</t>
  </si>
  <si>
    <t xml:space="preserve">GOVERNOR'S OFFICE (D21) </t>
  </si>
  <si>
    <t>OEPP - Grant Funds Carry Forward</t>
  </si>
  <si>
    <t>OEPP - Development Disabilities Case Coordination System</t>
  </si>
  <si>
    <t>92.3</t>
  </si>
  <si>
    <t>OEPP - CCRS Evaluations &amp; Placements</t>
  </si>
  <si>
    <t>92.4</t>
  </si>
  <si>
    <t>OEPP - CCRS Significant Fiscal Impact</t>
  </si>
  <si>
    <t>Governor's Office Budget</t>
  </si>
  <si>
    <t>OEPP - Victim/Witness Program Formula Distribution</t>
  </si>
  <si>
    <t>OEPP - Physical Abuse Examinations</t>
  </si>
  <si>
    <t>OEPP - Foster Care - Private Foster Care Reviews</t>
  </si>
  <si>
    <t>M&amp;G - Mansion and Grounds Budget</t>
  </si>
  <si>
    <t>92.10</t>
  </si>
  <si>
    <t xml:space="preserve">OEPP - Guardian Ad Litem Program </t>
  </si>
  <si>
    <t xml:space="preserve">OEPP - Continuum of Care Carry Forward </t>
  </si>
  <si>
    <t>OEPP - Procuring Services</t>
  </si>
  <si>
    <t>OEPP - M.J. "Dolly" Cooper Veteran's Cemetery Carry Forward</t>
  </si>
  <si>
    <t>M&amp;G - Mansion and Grounds Maintenance and Complex Facilities</t>
  </si>
  <si>
    <t>OEPP - Crime Victims Ombudsman</t>
  </si>
  <si>
    <t>OEPP - Veterans' Affairs Budget Reduction Exemption</t>
  </si>
  <si>
    <t xml:space="preserve">Use of Funds Report </t>
  </si>
  <si>
    <t>SECTION 93</t>
  </si>
  <si>
    <t>OFFICE OF INSPECTOR GENERAL  (D25)</t>
  </si>
  <si>
    <t>93.1</t>
  </si>
  <si>
    <t>Coordination with State Auditor</t>
  </si>
  <si>
    <t>SECTION 94</t>
  </si>
  <si>
    <t>LIEUTENANT GOVERNOR'S OFFICE (E04)</t>
  </si>
  <si>
    <t>94.1</t>
  </si>
  <si>
    <t xml:space="preserve">State Matching Funds Carry Forward </t>
  </si>
  <si>
    <t>94.2</t>
  </si>
  <si>
    <t xml:space="preserve">State Match Funding Formula </t>
  </si>
  <si>
    <t>94.3</t>
  </si>
  <si>
    <t xml:space="preserve">Registration Fees </t>
  </si>
  <si>
    <t>94.4</t>
  </si>
  <si>
    <t>Loan Forgiveness Carry Forward</t>
  </si>
  <si>
    <t>94.5</t>
  </si>
  <si>
    <t xml:space="preserve">Council Meeting Requirements </t>
  </si>
  <si>
    <t>94.6</t>
  </si>
  <si>
    <t>Home and Community Based Services Carry Forward</t>
  </si>
  <si>
    <t>94.7</t>
  </si>
  <si>
    <t>Geriatric Loan Forgiveness Program Payment</t>
  </si>
  <si>
    <t>SECTION 95</t>
  </si>
  <si>
    <t xml:space="preserve"> SECRETARY OF STATE'S OFFICE (E08)</t>
  </si>
  <si>
    <t>95.1</t>
  </si>
  <si>
    <t>UCC Filing Fees</t>
  </si>
  <si>
    <t>SECTION 96</t>
  </si>
  <si>
    <t>COMPTROLLER GENERAL'S OFFICE (E12)</t>
  </si>
  <si>
    <t>96.1</t>
  </si>
  <si>
    <t>Signature Authorization</t>
  </si>
  <si>
    <t>96.2</t>
  </si>
  <si>
    <t>GAAP Implementation &amp; Refinement</t>
  </si>
  <si>
    <t>96.3</t>
  </si>
  <si>
    <t>Payroll Deduction Processing Fee</t>
  </si>
  <si>
    <t>96.4</t>
  </si>
  <si>
    <t xml:space="preserve">Unemployment Compensation Fund Administration </t>
  </si>
  <si>
    <t xml:space="preserve">Purchasing Card Rebate Program </t>
  </si>
  <si>
    <t>Payroll System Maintenance for State Optional Retirement Program</t>
  </si>
  <si>
    <t>SECTION 97</t>
  </si>
  <si>
    <t>STATE TREASURER'S OFFICE (E16)</t>
  </si>
  <si>
    <t>97.1</t>
  </si>
  <si>
    <t>Nat'l. Forest Fund - Local Govt. Compliance</t>
  </si>
  <si>
    <t>97.2</t>
  </si>
  <si>
    <t>STARS Approval</t>
  </si>
  <si>
    <t>97.3</t>
  </si>
  <si>
    <t>Investments</t>
  </si>
  <si>
    <t>97.4</t>
  </si>
  <si>
    <t>Management Fees</t>
  </si>
  <si>
    <t>97.5</t>
  </si>
  <si>
    <t>Investment Management Fees</t>
  </si>
  <si>
    <t>97.6</t>
  </si>
  <si>
    <t>Debt Management Cost Allocation</t>
  </si>
  <si>
    <t>97.7</t>
  </si>
  <si>
    <t>Withheld Accommodations Tax Revenues</t>
  </si>
  <si>
    <t>97.8</t>
  </si>
  <si>
    <t>Tuition Prepayment Program</t>
  </si>
  <si>
    <t>97.9</t>
  </si>
  <si>
    <t>Penalties for Non-Reporting</t>
  </si>
  <si>
    <t>97.10</t>
  </si>
  <si>
    <t>97.11</t>
  </si>
  <si>
    <t>Unclaimed Property</t>
  </si>
  <si>
    <t>97.12</t>
  </si>
  <si>
    <t>Identity Theft Reimbursement Fund</t>
  </si>
  <si>
    <t>SECTION 99</t>
  </si>
  <si>
    <t>ADJUTANT GENERAL'S OFFICE (E24)</t>
  </si>
  <si>
    <t>99.1</t>
  </si>
  <si>
    <t>Unit Maintenance Funds</t>
  </si>
  <si>
    <t>99.2</t>
  </si>
  <si>
    <t>Revenue Collections</t>
  </si>
  <si>
    <t>99.3</t>
  </si>
  <si>
    <t>Rental Fee for Election Purposes</t>
  </si>
  <si>
    <t>99.4</t>
  </si>
  <si>
    <t>Parking Lot Revenues</t>
  </si>
  <si>
    <t>99.5</t>
  </si>
  <si>
    <t>Armory Rental Program</t>
  </si>
  <si>
    <t>99.6</t>
  </si>
  <si>
    <t>Meals in Emergency Operations Centers</t>
  </si>
  <si>
    <t>99.7</t>
  </si>
  <si>
    <t>99.8</t>
  </si>
  <si>
    <t>Retention of Lease Property Revenue</t>
  </si>
  <si>
    <t>99.9</t>
  </si>
  <si>
    <t>Billeting and Dining Facility Operations</t>
  </si>
  <si>
    <t>99.10</t>
  </si>
  <si>
    <t>EMD Compensatory Payment</t>
  </si>
  <si>
    <t>99.11</t>
  </si>
  <si>
    <t xml:space="preserve">Civil Air Patrol </t>
  </si>
  <si>
    <t>99.12</t>
  </si>
  <si>
    <t>Citadel-S.C. National Guard Readiness Center</t>
  </si>
  <si>
    <t>Parking Lot Revenues-Columbia Armory, Buildings and Grounds</t>
  </si>
  <si>
    <t>Emergency Commodities</t>
  </si>
  <si>
    <t>Funeral Caisson</t>
  </si>
  <si>
    <t>99.17</t>
  </si>
  <si>
    <t>99.16</t>
  </si>
  <si>
    <t>Mental Health Care Facilitator/Coordinator</t>
  </si>
  <si>
    <t>SECTION 100</t>
  </si>
  <si>
    <t>STATE ELECTION COMMISSION (E28)</t>
  </si>
  <si>
    <t>100.1</t>
  </si>
  <si>
    <t xml:space="preserve">County Registration Board and County Election Commission Compensation </t>
  </si>
  <si>
    <t>100.2</t>
  </si>
  <si>
    <t xml:space="preserve">Election Managers &amp; Clerks Per Diem </t>
  </si>
  <si>
    <t>100.3</t>
  </si>
  <si>
    <t>Board of State Canvassers Compensation</t>
  </si>
  <si>
    <t>100.4</t>
  </si>
  <si>
    <t>Sale of Lists Revenue Carry Forward</t>
  </si>
  <si>
    <t>100.5</t>
  </si>
  <si>
    <t>Budget Reduction Exemption</t>
  </si>
  <si>
    <t>100.6</t>
  </si>
  <si>
    <t>Primary and General Election Carry Forward</t>
  </si>
  <si>
    <t>100.7</t>
  </si>
  <si>
    <t>Training &amp; Certification Program</t>
  </si>
  <si>
    <t>100.8</t>
  </si>
  <si>
    <t>Penalty for Late Submission of Reimbursable Expenses</t>
  </si>
  <si>
    <t>100.9</t>
  </si>
  <si>
    <t>Help America Vote Act</t>
  </si>
  <si>
    <t>100.10</t>
  </si>
  <si>
    <t>HAVA Carry Forward</t>
  </si>
  <si>
    <t>100.11</t>
  </si>
  <si>
    <t>HAVA Match Funds</t>
  </si>
  <si>
    <t>Use of Election Funds</t>
  </si>
  <si>
    <t>SECTION 101</t>
  </si>
  <si>
    <t>BUDGET AND CONTROL BOARD (F03)</t>
  </si>
  <si>
    <t>101.1</t>
  </si>
  <si>
    <t xml:space="preserve">Southern Maritime Collection </t>
  </si>
  <si>
    <t xml:space="preserve">101.2 </t>
  </si>
  <si>
    <t xml:space="preserve">Procurement of Art Objects </t>
  </si>
  <si>
    <t>101.3</t>
  </si>
  <si>
    <t>State House Operation &amp; Maintenance Account</t>
  </si>
  <si>
    <t>101.4</t>
  </si>
  <si>
    <t xml:space="preserve">Wireless Communications Tower </t>
  </si>
  <si>
    <t>101.5</t>
  </si>
  <si>
    <t xml:space="preserve">Compensation - Reporting of Supplemental Salaries   </t>
  </si>
  <si>
    <t>101.6</t>
  </si>
  <si>
    <t>Compensation Increase - Appropriated Funds Ratio</t>
  </si>
  <si>
    <t>101.7</t>
  </si>
  <si>
    <t xml:space="preserve">Vacant Positions </t>
  </si>
  <si>
    <t>101.8</t>
  </si>
  <si>
    <t xml:space="preserve">Carry Forward - Local Government Assistance </t>
  </si>
  <si>
    <t>101.9</t>
  </si>
  <si>
    <t>State Water Pollution Control Revolving Fund</t>
  </si>
  <si>
    <t>101.10</t>
  </si>
  <si>
    <t>Carry Forward Calculation</t>
  </si>
  <si>
    <t>101.11</t>
  </si>
  <si>
    <t>Local Provider Health Insurance</t>
  </si>
  <si>
    <t>101.12</t>
  </si>
  <si>
    <t xml:space="preserve">Geodetic Mapping Program </t>
  </si>
  <si>
    <t>101.13</t>
  </si>
  <si>
    <t>Military Service</t>
  </si>
  <si>
    <t>101.14</t>
  </si>
  <si>
    <t>Antenna and Tower Placement</t>
  </si>
  <si>
    <t>101.15</t>
  </si>
  <si>
    <t xml:space="preserve">Lawsuit Funding </t>
  </si>
  <si>
    <t>101.16</t>
  </si>
  <si>
    <t xml:space="preserve">Election File Merge </t>
  </si>
  <si>
    <t>101.17</t>
  </si>
  <si>
    <t>Base Closure Fund Carry Forward Transfer</t>
  </si>
  <si>
    <t>101.18</t>
  </si>
  <si>
    <t xml:space="preserve">SC/NC Boundary Dispute </t>
  </si>
  <si>
    <t>101.19</t>
  </si>
  <si>
    <t>SC Boundary Commission</t>
  </si>
  <si>
    <t>101.21</t>
  </si>
  <si>
    <t>101.20</t>
  </si>
  <si>
    <t>First Responder Interoperability</t>
  </si>
  <si>
    <t>101.22</t>
  </si>
  <si>
    <t>Employee Compensation</t>
  </si>
  <si>
    <t>101.23</t>
  </si>
  <si>
    <t>Public Procurement Unit</t>
  </si>
  <si>
    <t>101.24</t>
  </si>
  <si>
    <t>Sale of Surplus Real Property</t>
  </si>
  <si>
    <t>101.25</t>
  </si>
  <si>
    <t>Compensation - Agency Head Salary</t>
  </si>
  <si>
    <t>101.27</t>
  </si>
  <si>
    <t>Insurance Coverage for Aging Entity Authorized</t>
  </si>
  <si>
    <t>101.28</t>
  </si>
  <si>
    <t>101.26</t>
  </si>
  <si>
    <t>Statewide Appropriations Budget Module</t>
  </si>
  <si>
    <t>101.30</t>
  </si>
  <si>
    <t>IRF Report</t>
  </si>
  <si>
    <t>101.31</t>
  </si>
  <si>
    <t>Activation of State House Garage Security System</t>
  </si>
  <si>
    <t>101.33</t>
  </si>
  <si>
    <t>101.29</t>
  </si>
  <si>
    <t>Consolidation of Administrative Functions</t>
  </si>
  <si>
    <t>101.34</t>
  </si>
  <si>
    <t>Second Injury Fund Closure Plan (Scrivners Error-Should be 101.34)</t>
  </si>
  <si>
    <t>SECTION 102</t>
  </si>
  <si>
    <t>B &amp; C BOARD, STATE AUDITOR'S OFFICE</t>
  </si>
  <si>
    <t>102.1</t>
  </si>
  <si>
    <t>Annual Audit of Federal Programs</t>
  </si>
  <si>
    <t>102.2</t>
  </si>
  <si>
    <t>Medical Assistance Audit Carry Forward</t>
  </si>
  <si>
    <t>102.3</t>
  </si>
  <si>
    <t>Coordination with Inspector General</t>
  </si>
  <si>
    <t>SECTION 105</t>
  </si>
  <si>
    <t>PUBLIC EMPLOYEE BENEFIT AUTHORITY</t>
  </si>
  <si>
    <t>105.1</t>
  </si>
  <si>
    <t>Lottery &amp; Infrastructure Bank Health Insurance</t>
  </si>
  <si>
    <t>105.2</t>
  </si>
  <si>
    <t>Adoption Assistance Program</t>
  </si>
  <si>
    <t>105.3</t>
  </si>
  <si>
    <t>Health Plan Tobacco User Differential</t>
  </si>
  <si>
    <t>105.4</t>
  </si>
  <si>
    <t xml:space="preserve">Funding Abortions Prohibited </t>
  </si>
  <si>
    <t>105.5</t>
  </si>
  <si>
    <t>TRICARE Supplement Policy</t>
  </si>
  <si>
    <t>105.6</t>
  </si>
  <si>
    <t>Tobacco User Differential Study</t>
  </si>
  <si>
    <t>105.7</t>
  </si>
  <si>
    <t>FY 2014 State Health Plan</t>
  </si>
  <si>
    <t>105.8</t>
  </si>
  <si>
    <t>Exempt National Guard Pension Fund</t>
  </si>
  <si>
    <t>SECTION 106</t>
  </si>
  <si>
    <t>DEPARTMENT OF REVENUE (R44)</t>
  </si>
  <si>
    <t>106.1</t>
  </si>
  <si>
    <t>Subpoenaed Employee Expense Reimbursement</t>
  </si>
  <si>
    <t>106.2</t>
  </si>
  <si>
    <t>Court Order Funds Carry Forward</t>
  </si>
  <si>
    <t>106.3</t>
  </si>
  <si>
    <t xml:space="preserve">Rural Infrastructure Fund Transfer </t>
  </si>
  <si>
    <t>SCBOS Funds</t>
  </si>
  <si>
    <t>Across the Board Cut Exemption</t>
  </si>
  <si>
    <t>Candidate Tax Return Programs</t>
  </si>
  <si>
    <t>Admissions Tax Exemption</t>
  </si>
  <si>
    <t>106.8</t>
  </si>
  <si>
    <t>Fraudulent Tax Return Program</t>
  </si>
  <si>
    <t>106.9</t>
  </si>
  <si>
    <t>Treasury Offset Program</t>
  </si>
  <si>
    <t>106.10</t>
  </si>
  <si>
    <t>Rapid Response to Declared Disasters</t>
  </si>
  <si>
    <t>SECTION 108</t>
  </si>
  <si>
    <t>PROCUREMENT REVIEW PANEL (S60)</t>
  </si>
  <si>
    <t>108.1</t>
  </si>
  <si>
    <t>Filing Fee</t>
  </si>
  <si>
    <t>SECTION 109</t>
  </si>
  <si>
    <t>DEBT SERVICE (V04)</t>
  </si>
  <si>
    <t>109.1</t>
  </si>
  <si>
    <t>Excess Debt Service Funds Carry Forward</t>
  </si>
  <si>
    <t>SECTION 110</t>
  </si>
  <si>
    <t>AID TO SUBDIVISIONS - STATE TREASURER (X22)</t>
  </si>
  <si>
    <t>Veteran's Affairs-Aid to Counties</t>
  </si>
  <si>
    <t>Quarterly Distributions</t>
  </si>
  <si>
    <t>Salary Supplements</t>
  </si>
  <si>
    <t>Legislative Delegations</t>
  </si>
  <si>
    <t>LGF</t>
  </si>
  <si>
    <t>Transparency-Political Subdivision Appropriation of Funds</t>
  </si>
  <si>
    <t>Political Subdivision Flexibility</t>
  </si>
  <si>
    <t>SECTION 117</t>
  </si>
  <si>
    <t>GENERAL PROVISIONS (X90)</t>
  </si>
  <si>
    <t>117.1</t>
  </si>
  <si>
    <t>Revenues, Deposits Credited to General Fund</t>
  </si>
  <si>
    <t>117.2</t>
  </si>
  <si>
    <t xml:space="preserve">Appropriations From Funds </t>
  </si>
  <si>
    <t>117.3</t>
  </si>
  <si>
    <t xml:space="preserve">Fiscal Year Definitions </t>
  </si>
  <si>
    <t>117.4</t>
  </si>
  <si>
    <t>Descriptive Proviso Titles</t>
  </si>
  <si>
    <t>117.5</t>
  </si>
  <si>
    <t>Judicial &amp; Involuntary Commitment, Defense of Indigents</t>
  </si>
  <si>
    <t>117.6</t>
  </si>
  <si>
    <t>Case Service Billing Payments Prior Year</t>
  </si>
  <si>
    <t>117.7</t>
  </si>
  <si>
    <t>Fee Increases</t>
  </si>
  <si>
    <t>117.8</t>
  </si>
  <si>
    <t>State Institutions - Revenues &amp; Income</t>
  </si>
  <si>
    <t>117.9</t>
  </si>
  <si>
    <t>Transfers of Appropriations</t>
  </si>
  <si>
    <t>117.10</t>
  </si>
  <si>
    <t xml:space="preserve">Federal Funds - DHEC, DSS, DHHS - Disallowances  </t>
  </si>
  <si>
    <t>117.11</t>
  </si>
  <si>
    <t>Fixed Student Fees</t>
  </si>
  <si>
    <t>117.12</t>
  </si>
  <si>
    <t>Tech Educ. Colleges Student Activity Fees</t>
  </si>
  <si>
    <t>117.13</t>
  </si>
  <si>
    <t>SC Health &amp; Human Services Data Warehouse</t>
  </si>
  <si>
    <t>117.14</t>
  </si>
  <si>
    <t>Discrimination Policy</t>
  </si>
  <si>
    <t>117.15</t>
  </si>
  <si>
    <t xml:space="preserve">Personal Service Reconciliation, FTEs </t>
  </si>
  <si>
    <t>117.16</t>
  </si>
  <si>
    <t>Allowance for Residences &amp; Compensation Restrictions</t>
  </si>
  <si>
    <t>117.17</t>
  </si>
  <si>
    <t xml:space="preserve">Universities &amp; Colleges - Allowance for Presidents  </t>
  </si>
  <si>
    <t>117.18</t>
  </si>
  <si>
    <t xml:space="preserve">Replacement of Personal Property   </t>
  </si>
  <si>
    <t>117.19</t>
  </si>
  <si>
    <t>Business Expense Reimbursement</t>
  </si>
  <si>
    <t>117.20</t>
  </si>
  <si>
    <t>Per Diem</t>
  </si>
  <si>
    <t>117.21</t>
  </si>
  <si>
    <t xml:space="preserve">Travel - Subsistence Expenses &amp; Mileage </t>
  </si>
  <si>
    <t>117.22</t>
  </si>
  <si>
    <t>Organizations Receiving State Appropriations Report</t>
  </si>
  <si>
    <t>117.23</t>
  </si>
  <si>
    <t>State Owned Aircraft - Flight Logs</t>
  </si>
  <si>
    <t>117.24</t>
  </si>
  <si>
    <t>117.25</t>
  </si>
  <si>
    <t>TEFRA - Tax Equity and Fiscal Responsibility Act</t>
  </si>
  <si>
    <t>117.26</t>
  </si>
  <si>
    <t>Frequent Flyer Premiums</t>
  </si>
  <si>
    <t>117.27</t>
  </si>
  <si>
    <t>Prison Industries</t>
  </si>
  <si>
    <t>117.28</t>
  </si>
  <si>
    <t xml:space="preserve">Travel Report </t>
  </si>
  <si>
    <t>117.29</t>
  </si>
  <si>
    <t xml:space="preserve">School Technology Initiative </t>
  </si>
  <si>
    <t>117.30</t>
  </si>
  <si>
    <t>State Operated Day Care Facilities Fees</t>
  </si>
  <si>
    <t>117.31</t>
  </si>
  <si>
    <t xml:space="preserve">Base Budget Analysis </t>
  </si>
  <si>
    <t>117.32</t>
  </si>
  <si>
    <t>Collection on Dishonored Payments</t>
  </si>
  <si>
    <t>117.33</t>
  </si>
  <si>
    <t xml:space="preserve">State DNA Database  </t>
  </si>
  <si>
    <t>117.35</t>
  </si>
  <si>
    <t>117.34</t>
  </si>
  <si>
    <t>Menu Option Telephone Answering Devices</t>
  </si>
  <si>
    <t>117.36</t>
  </si>
  <si>
    <t>Voluntary Separation Incentive Program</t>
  </si>
  <si>
    <t>117.37</t>
  </si>
  <si>
    <t>Alternative Commitment to Truancy</t>
  </si>
  <si>
    <t>117.38</t>
  </si>
  <si>
    <t>Debt Collection Reports</t>
  </si>
  <si>
    <t>117.39</t>
  </si>
  <si>
    <t xml:space="preserve">State Funded Libraries - Web Filters </t>
  </si>
  <si>
    <t>117.40</t>
  </si>
  <si>
    <t xml:space="preserve">Tobacco Settlement Funds Carry Forward </t>
  </si>
  <si>
    <t>117.41</t>
  </si>
  <si>
    <t xml:space="preserve">Use Tax Exemption </t>
  </si>
  <si>
    <t>117.42</t>
  </si>
  <si>
    <t>Personal Property Tax Relief Fund</t>
  </si>
  <si>
    <t>117.43</t>
  </si>
  <si>
    <t>COG Annual Report</t>
  </si>
  <si>
    <t>117.44</t>
  </si>
  <si>
    <t>Governor's Office, Veteran's Affairs</t>
  </si>
  <si>
    <t>117.45</t>
  </si>
  <si>
    <t>South Carolina Recycling Initiative</t>
  </si>
  <si>
    <t>117.46</t>
  </si>
  <si>
    <t>Life and Palmetto Fellows Scholarships Waiver Exemption</t>
  </si>
  <si>
    <t>117.47</t>
  </si>
  <si>
    <t>Sole Source Procurements</t>
  </si>
  <si>
    <t>117.48</t>
  </si>
  <si>
    <t xml:space="preserve">DMV Data </t>
  </si>
  <si>
    <t>117.49</t>
  </si>
  <si>
    <t xml:space="preserve">Parking Fees </t>
  </si>
  <si>
    <t>117.51</t>
  </si>
  <si>
    <t>Tobacco Funds</t>
  </si>
  <si>
    <t>117.52</t>
  </si>
  <si>
    <t>117.50</t>
  </si>
  <si>
    <t>Facility Rental Fees</t>
  </si>
  <si>
    <t>117.53</t>
  </si>
  <si>
    <t>Insurance Claims</t>
  </si>
  <si>
    <t>117.54</t>
  </si>
  <si>
    <t>Organizational Charts</t>
  </si>
  <si>
    <t>117.55</t>
  </si>
  <si>
    <t xml:space="preserve">Agencies Affected by Restructuring </t>
  </si>
  <si>
    <t>117.56</t>
  </si>
  <si>
    <t>Agency Administrative Support Collaboration</t>
  </si>
  <si>
    <t>117.57</t>
  </si>
  <si>
    <t>Assessment Audit / Crime Victim Funds</t>
  </si>
  <si>
    <t>117.58</t>
  </si>
  <si>
    <t>H.L. Hunley Museum Location</t>
  </si>
  <si>
    <t>117.59</t>
  </si>
  <si>
    <t>Secure Juvenile Confinement</t>
  </si>
  <si>
    <t>117.60</t>
  </si>
  <si>
    <t xml:space="preserve">ISCEDC Funding Transfer </t>
  </si>
  <si>
    <t>117.61</t>
  </si>
  <si>
    <t xml:space="preserve">Employee Bonuses </t>
  </si>
  <si>
    <t>117.62</t>
  </si>
  <si>
    <t>FEMA Flexibility</t>
  </si>
  <si>
    <t>117.63</t>
  </si>
  <si>
    <t xml:space="preserve">Respiratory Syncytial Virus Prescription Sales and Use Tax Exemption </t>
  </si>
  <si>
    <t>117.64</t>
  </si>
  <si>
    <t xml:space="preserve">Year-End Financial Statements-Penalties </t>
  </si>
  <si>
    <t>117.65</t>
  </si>
  <si>
    <t>Purchase Card Incentive Rebates</t>
  </si>
  <si>
    <t>117.66</t>
  </si>
  <si>
    <t xml:space="preserve">Sex Offender Monitoring and Supervision </t>
  </si>
  <si>
    <t>117.67</t>
  </si>
  <si>
    <t>Viscosupplementation Therapies Sales and Use Tax Exemption</t>
  </si>
  <si>
    <t>117.68</t>
  </si>
  <si>
    <t>LightRail</t>
  </si>
  <si>
    <t>117.69</t>
  </si>
  <si>
    <t>CID &amp; PCC Agency Head Salaries</t>
  </si>
  <si>
    <t>117.70</t>
  </si>
  <si>
    <t>Prosecutors and Defenders Public Service Incentive Program</t>
  </si>
  <si>
    <t>117.71</t>
  </si>
  <si>
    <t>Attorney Dues</t>
  </si>
  <si>
    <t>117.72</t>
  </si>
  <si>
    <t>Healthcare Employee Recruitment and Retention</t>
  </si>
  <si>
    <t>117.73</t>
  </si>
  <si>
    <t>Governor's Budget Certification</t>
  </si>
  <si>
    <t>117.74</t>
  </si>
  <si>
    <t>Sexually Violent Predator Program</t>
  </si>
  <si>
    <t>117.75</t>
  </si>
  <si>
    <t>Voluntary Furlough</t>
  </si>
  <si>
    <t>117.76</t>
  </si>
  <si>
    <t>Governor's Security Detail</t>
  </si>
  <si>
    <t>117.77</t>
  </si>
  <si>
    <t>Reduction in Force Antidiscrimination</t>
  </si>
  <si>
    <t>117.78</t>
  </si>
  <si>
    <t>Reduction in Force/Agency Head Furlough</t>
  </si>
  <si>
    <t>117.79</t>
  </si>
  <si>
    <t>Printed Report Requirements</t>
  </si>
  <si>
    <t>117.80</t>
  </si>
  <si>
    <t>IMD Operations</t>
  </si>
  <si>
    <t>117.81</t>
  </si>
  <si>
    <t>Fines and Fees Report</t>
  </si>
  <si>
    <t>117.82</t>
  </si>
  <si>
    <t>Mandatory Furlough</t>
  </si>
  <si>
    <t>117.83</t>
  </si>
  <si>
    <t>Reduction in Force</t>
  </si>
  <si>
    <t>117.84</t>
  </si>
  <si>
    <t>Cost Savings When Filling Vacancies Created by Retirements</t>
  </si>
  <si>
    <t>117.86</t>
  </si>
  <si>
    <t>Information Technology for Health Care</t>
  </si>
  <si>
    <t>117.87</t>
  </si>
  <si>
    <t>Broadband Spectrum Lease</t>
  </si>
  <si>
    <t>117.88</t>
  </si>
  <si>
    <t>117.85</t>
  </si>
  <si>
    <t>Reduction in Compensation</t>
  </si>
  <si>
    <t>117.89</t>
  </si>
  <si>
    <t>Deficit Monitoring</t>
  </si>
  <si>
    <t>117.90</t>
  </si>
  <si>
    <t>Commuting Costs</t>
  </si>
  <si>
    <t>Bank Account Transparency and Accountability</t>
  </si>
  <si>
    <t>Websites</t>
  </si>
  <si>
    <t>Regulations</t>
  </si>
  <si>
    <t>Joint Children's Committee</t>
  </si>
  <si>
    <t>Civil Conspiracy Defense Costs</t>
  </si>
  <si>
    <t>117.96</t>
  </si>
  <si>
    <t>Recovery Audits</t>
  </si>
  <si>
    <t>117.97</t>
  </si>
  <si>
    <t>Funds Transfer to ETV</t>
  </si>
  <si>
    <t>Opt Out of Federal Patient Protection and Affordable Care Act</t>
  </si>
  <si>
    <t>Means Test</t>
  </si>
  <si>
    <t>117.100</t>
  </si>
  <si>
    <t>Agency Reduction Management</t>
  </si>
  <si>
    <t>WIA Service Advertising</t>
  </si>
  <si>
    <t>WIA Training Marketability Evaluation</t>
  </si>
  <si>
    <t>Victims Assistance Transfer</t>
  </si>
  <si>
    <t>DOC &amp; PPP Potential Consolidation Plan</t>
  </si>
  <si>
    <t>USC Greenville Medical School</t>
  </si>
  <si>
    <t>Retirement Investment Commission</t>
  </si>
  <si>
    <t>First Steps - BabyNet</t>
  </si>
  <si>
    <t>117.110</t>
  </si>
  <si>
    <t>Single Audit Schedule of Federal Expenditures</t>
  </si>
  <si>
    <t>Prohibits Local Government Public Funded Lobbyists</t>
  </si>
  <si>
    <t>117.113</t>
  </si>
  <si>
    <t>School Construction Development Impact Fee Assessment Prohibition</t>
  </si>
  <si>
    <t>117.114</t>
  </si>
  <si>
    <t>First Steps Reauthorization</t>
  </si>
  <si>
    <t>117.115</t>
  </si>
  <si>
    <t>Sexually Violent Predators Treatment RFP</t>
  </si>
  <si>
    <t>117.120</t>
  </si>
  <si>
    <t>Prohibit Use of State Aircraft for Athletic Recruitment</t>
  </si>
  <si>
    <t>117.122</t>
  </si>
  <si>
    <t>Recreational Activities</t>
  </si>
  <si>
    <t>117.123</t>
  </si>
  <si>
    <t>117.112</t>
  </si>
  <si>
    <t>Annual Audit of Court Fees and Fines Report</t>
  </si>
  <si>
    <t>117.125</t>
  </si>
  <si>
    <t>Technology and Remediation</t>
  </si>
  <si>
    <t>117.126</t>
  </si>
  <si>
    <t>Fiduciary Audit</t>
  </si>
  <si>
    <t>117.130</t>
  </si>
  <si>
    <t>Aircraft Chartering Services Analysis</t>
  </si>
  <si>
    <t>117.131</t>
  </si>
  <si>
    <t>117.116</t>
  </si>
  <si>
    <t>Donation of Alcoholic Liquors</t>
  </si>
  <si>
    <t>117.136</t>
  </si>
  <si>
    <t>117.117</t>
  </si>
  <si>
    <t>Data Breach Notification</t>
  </si>
  <si>
    <t>117.137</t>
  </si>
  <si>
    <t>117.118</t>
  </si>
  <si>
    <t>State Ports Authority Property</t>
  </si>
  <si>
    <t>SECTION 118</t>
  </si>
  <si>
    <t>STATEWIDE REVENUE (X91)</t>
  </si>
  <si>
    <t xml:space="preserve">Year End Expenditures </t>
  </si>
  <si>
    <t xml:space="preserve">Titling of Real Property </t>
  </si>
  <si>
    <t>Contingency Reserve Fund</t>
  </si>
  <si>
    <t>Criminal Justice Academy Funding</t>
  </si>
  <si>
    <t>Increased Enforced Collections Carry Forward</t>
  </si>
  <si>
    <t>Health Care Maintenance of Effort Funding</t>
  </si>
  <si>
    <t>Prohibits Public Funded Lobbyists</t>
  </si>
  <si>
    <t>118.10</t>
  </si>
  <si>
    <t>Admissions Tax</t>
  </si>
  <si>
    <t>Agency Deficit Notice</t>
  </si>
  <si>
    <t>Tax Relief Reserve Fund</t>
  </si>
  <si>
    <t>118.16</t>
  </si>
  <si>
    <t>118.17</t>
  </si>
  <si>
    <t>118.18</t>
  </si>
  <si>
    <t>FY 2013-14
ACT</t>
  </si>
  <si>
    <t>FY 2014-15
BUDGET</t>
  </si>
  <si>
    <t>FY 2014-15 Status/Notes</t>
  </si>
  <si>
    <t>FY 2013-14 Action</t>
  </si>
  <si>
    <t>Codify</t>
  </si>
  <si>
    <t>No action</t>
  </si>
  <si>
    <t>Establish</t>
  </si>
  <si>
    <t>Established differently</t>
  </si>
  <si>
    <t>FY 2012-13 lottery proviso was P3.4; deleted and replaced with P3.5 in FY 2013-14 (now renumbered to P3.4).  In FY 2014-15, we'll delete this and add a new P3.5.</t>
  </si>
  <si>
    <t>?</t>
  </si>
  <si>
    <t>Proviso shifts $125,000 from the 2-year technology pot to the 4-year pot for each USC campus promoted since 2000.  Why not just change the actual allocations and eliminate the need for this proviso?</t>
  </si>
  <si>
    <t>Amend, technical (Date)</t>
  </si>
  <si>
    <t>N/A</t>
  </si>
  <si>
    <t>NEW</t>
  </si>
  <si>
    <t>FY 2014-15 Lottery Funding</t>
  </si>
  <si>
    <t>Delete</t>
  </si>
  <si>
    <t>FY 2013-14 Recommend</t>
  </si>
  <si>
    <t>FY 2014-15 Recommend</t>
  </si>
  <si>
    <t>Must decide whether to replace explicit fiscal year reference or to use "For the current fiscal year…"</t>
  </si>
  <si>
    <t>Amend and codify</t>
  </si>
  <si>
    <t>Had proposed to strike specific $40 reference to activity fee.  Ignore, if they don't ask for change again.</t>
  </si>
  <si>
    <t>Codify?  See also P7.3.</t>
  </si>
  <si>
    <t>Codify?  See also P6.10.</t>
  </si>
  <si>
    <t>Amend</t>
  </si>
  <si>
    <t>Amended as requested</t>
  </si>
  <si>
    <t>Amended</t>
  </si>
  <si>
    <t>Deleting this and the associated line is GF-positive.</t>
  </si>
  <si>
    <t>Maybe ignore.</t>
  </si>
  <si>
    <t>Established as requested</t>
  </si>
  <si>
    <t>Called for a one-time report.</t>
  </si>
  <si>
    <t>Converse and Columbia College in Higher Education Excellence Enhancement Program until 6/30/14.  Requires at least a technical amendment for the date.</t>
  </si>
  <si>
    <t>One-time report is due to legislature by 1/3/14.  Must tell CHE to accelerate for potential use in Executive Budget.</t>
  </si>
  <si>
    <t>Likely take no action.</t>
  </si>
  <si>
    <t>Likely delete.</t>
  </si>
  <si>
    <t>USC must use $100k.  Ignore?</t>
  </si>
  <si>
    <t>DEPARTMENT OF ARCHIVES AND HISTORY (H79)</t>
  </si>
  <si>
    <t>STATE BOARD FOR TECHNICAL &amp; COMPREHENSIVE EDUCATION (H59)</t>
  </si>
  <si>
    <t>UNIVERSITY OF SOUTH CAROLINA (H45)</t>
  </si>
  <si>
    <t>Transfer</t>
  </si>
  <si>
    <t>What's the plan for the Arts Commission?</t>
  </si>
  <si>
    <t>Amended differently</t>
  </si>
  <si>
    <t>Amend, technical</t>
  </si>
  <si>
    <t>Probably ignore.</t>
  </si>
  <si>
    <t>Amend, technical (date)</t>
  </si>
  <si>
    <t>Amend and codify?</t>
  </si>
  <si>
    <t>Move to codify again, or combine into a single one?</t>
  </si>
  <si>
    <t>Codify or ignore?</t>
  </si>
  <si>
    <t>Application should have been filed by now.</t>
  </si>
  <si>
    <t>Vetoed.</t>
  </si>
  <si>
    <t>NAMI carve-out doubled.</t>
  </si>
  <si>
    <t>One-time report.</t>
  </si>
  <si>
    <t>What's in this account and what are they buying?</t>
  </si>
  <si>
    <t>Is this really necessary?</t>
  </si>
  <si>
    <t>May need to amend amount, if requested.</t>
  </si>
  <si>
    <t>Amend, technical (ref.)</t>
  </si>
  <si>
    <t>"Battered Spouse" is II.J. instead of II.K.</t>
  </si>
  <si>
    <t>Likely keep.</t>
  </si>
  <si>
    <t>Are we actually matching "to the maximum amount available under the Federal Vocational Rehabilitation Program"?</t>
  </si>
  <si>
    <t>COMMISSION FOR THE BLIND (L24)</t>
  </si>
  <si>
    <t>FORESTRY COMMISSION (P12)</t>
  </si>
  <si>
    <t>Cites a specific proviso number (travel reimbursements)</t>
  </si>
  <si>
    <t>One-time remittance.</t>
  </si>
  <si>
    <t>Unclear if cited events will have yet transpired.</t>
  </si>
  <si>
    <t>Petroleum Product Inspection Fee</t>
  </si>
  <si>
    <t>Proposed</t>
  </si>
  <si>
    <t>Fuel tax redirect.</t>
  </si>
  <si>
    <t>Still needed?</t>
  </si>
  <si>
    <t>Gasoline User Fee</t>
  </si>
  <si>
    <t>One-time allocation.</t>
  </si>
  <si>
    <t>Proposed to combine CDV and DUI into one proviso.  They left them separate.</t>
  </si>
  <si>
    <t>Proposed amendment was for Guardian ad Litem.  Second shot?</t>
  </si>
  <si>
    <t>Maybe delete?  Must act - won't be new money anymore.</t>
  </si>
  <si>
    <t>Move to codify, or combine into a single one?</t>
  </si>
  <si>
    <t>Note in the book says "codify" but the narrative suggests it was an "amend and codify."</t>
  </si>
  <si>
    <t>Codify w/tech amend</t>
  </si>
  <si>
    <t>Immigration still an issue?</t>
  </si>
  <si>
    <t>Facial recognition - is a proviso really necessary?</t>
  </si>
  <si>
    <t>Possible transfer to CHE.</t>
  </si>
  <si>
    <t>How is this not covered by P83.3?</t>
  </si>
  <si>
    <t>Load-Restricted Bridges</t>
  </si>
  <si>
    <t>Fuel tax diversion.</t>
  </si>
  <si>
    <t>Still necessary after funding change in 2012?</t>
  </si>
  <si>
    <t>Georgetown?</t>
  </si>
  <si>
    <t>Ask Shealy.</t>
  </si>
  <si>
    <t>Correct typos.</t>
  </si>
  <si>
    <t>References P117.57.</t>
  </si>
  <si>
    <t>Update FY reference and deduct another year's payment from the balance.</t>
  </si>
  <si>
    <t>Doesn't really do anything…it's a "may"…and the person should be on payroll by then.</t>
  </si>
  <si>
    <t>One-time event.</t>
  </si>
  <si>
    <t>See what's requested.  Basically duplicates the new P93.1, as well.</t>
  </si>
  <si>
    <t>Await report's findings.</t>
  </si>
  <si>
    <t>P103.1</t>
  </si>
  <si>
    <t>Transferred from 103</t>
  </si>
  <si>
    <t>Must conform to PY15 decisions.</t>
  </si>
  <si>
    <t>See what's proposed.</t>
  </si>
  <si>
    <t>Establish differently</t>
  </si>
  <si>
    <t>SECTION 107</t>
  </si>
  <si>
    <t>ETHICS COMMISSION (R52)</t>
  </si>
  <si>
    <t>Ethics Commissions Fees</t>
  </si>
  <si>
    <t>Would have moved from SR section.</t>
  </si>
  <si>
    <t>GF swap?</t>
  </si>
  <si>
    <t>Definitional - must tech amend annually.</t>
  </si>
  <si>
    <t>Other agencies with comparable provisos?</t>
  </si>
  <si>
    <t>Possibly revert.</t>
  </si>
  <si>
    <t>Amend differently</t>
  </si>
  <si>
    <t>One-year extension.</t>
  </si>
  <si>
    <t>What happens with plane?</t>
  </si>
  <si>
    <t>Why isn't this under State Auditor?</t>
  </si>
  <si>
    <t>Probably delete.</t>
  </si>
  <si>
    <t>In-Kind Match</t>
  </si>
  <si>
    <t>Forget it.</t>
  </si>
  <si>
    <t>Redundant with P110.5.  Delete?</t>
  </si>
  <si>
    <t>Anything left?</t>
  </si>
  <si>
    <t>Gov proposed deletion here to transfer with amendments.</t>
  </si>
  <si>
    <t>Delete/Transfer</t>
  </si>
  <si>
    <t>Amend P118.3</t>
  </si>
  <si>
    <t>Establish instead</t>
  </si>
  <si>
    <t>Tax Deduction for Consumer Protection Services</t>
  </si>
  <si>
    <t>Likely amend.</t>
  </si>
  <si>
    <t>Review with other MSA issues.</t>
  </si>
  <si>
    <t>Can we delete this now?</t>
  </si>
  <si>
    <t>OK now?</t>
  </si>
  <si>
    <t>Decide whether to revert the $50,000.</t>
  </si>
  <si>
    <t>Not sure where amendments came from.</t>
  </si>
  <si>
    <t>Either delete or extend.</t>
  </si>
  <si>
    <t>Delete and replace</t>
  </si>
  <si>
    <t>No Form D</t>
  </si>
  <si>
    <t>Must decide whether to replace explicit fiscal year reference or to use "For the current fiscal year…"  Possibly take alternate path with special schools.</t>
  </si>
  <si>
    <t>Rule 24?  Did someone say the buses can't go at the posted speed limit?</t>
  </si>
  <si>
    <t>Tried to unwind the proviso two years ago.</t>
  </si>
  <si>
    <t>Form D for technical change to P117.94.</t>
  </si>
  <si>
    <t>Form D for another $1.7M for LTAP via certified Lottery funds.</t>
  </si>
  <si>
    <t>No Form D.</t>
  </si>
  <si>
    <t>HHS requests delete.</t>
  </si>
  <si>
    <t>Amend with agency's request.</t>
  </si>
  <si>
    <t>Agency seeks to amend only to delete one completed item.</t>
  </si>
  <si>
    <t>Replace "2013-14" with "2014-15."</t>
  </si>
  <si>
    <t>Replace "Fiscal Year 2013-14" with "the current fiscal year."</t>
  </si>
  <si>
    <t>Need additional information.</t>
  </si>
  <si>
    <t>DHEC requests delete.  Vetoed.</t>
  </si>
  <si>
    <t>Hard date reference to 12/31/13.  DHEC requests delete.</t>
  </si>
  <si>
    <t>DMH spends far more than is required by this proviso.</t>
  </si>
  <si>
    <t>DSS requests amend.</t>
  </si>
  <si>
    <t>DSS requests delete.</t>
  </si>
  <si>
    <t>Do we actually waive the quality rules?</t>
  </si>
  <si>
    <t>Regulations should be done by now.  Josh to contact DNR.</t>
  </si>
  <si>
    <t>Are we OK with the Georgetown changes?</t>
  </si>
  <si>
    <t>Probably just a technical amendment for the hard FY reference.  PRT only seeks date change.</t>
  </si>
  <si>
    <t>Agency only requests a date change.</t>
  </si>
  <si>
    <t>DMH seeks amendment.</t>
  </si>
  <si>
    <t>Seeks amendment to P117.70.</t>
  </si>
  <si>
    <t>Delete per agency.</t>
  </si>
  <si>
    <t>Agency wants to expand to include all properties.</t>
  </si>
  <si>
    <t>LETC seeks codification.</t>
  </si>
  <si>
    <t>LETC asks to codify P118.4.</t>
  </si>
  <si>
    <t>Agency requests codify.</t>
  </si>
  <si>
    <t>Agency requests separate provisos for several other projects - when asked, they were open to amending into this one.</t>
  </si>
  <si>
    <t>Agency seeks amendment to strike the first $575 going to the GF and to keep BCB from recovering its costs.</t>
  </si>
  <si>
    <t>Consistency with other agencies.</t>
  </si>
  <si>
    <t>Agency seeks copy fee increase, but proviso is no impediment.</t>
  </si>
  <si>
    <t>STATE BOARD OF FINANCIAL INSTITUTIONS (R23)</t>
  </si>
  <si>
    <t>Change "For Fiscal Year 2013-14" to "In the current fiscal year."</t>
  </si>
  <si>
    <t>No Form D.  Would have to at least change the date.</t>
  </si>
  <si>
    <t>Still necessary?  Asked Josh, 10/30/13.</t>
  </si>
  <si>
    <t>Could drop P87.3 into this if you wanted, assuming 2012 bill doesn't cover it.</t>
  </si>
  <si>
    <t>Tuberculosis Outbreak</t>
  </si>
  <si>
    <t>Agency seeks to carve-out another $50k of agency incentive rebates.</t>
  </si>
  <si>
    <t>Ignore or codify?</t>
  </si>
  <si>
    <t>Agency seeks codification - may conflict with possible higher ed amendment.</t>
  </si>
  <si>
    <t>Amend like last year?</t>
  </si>
  <si>
    <t>Amend per agency.</t>
  </si>
  <si>
    <t>Move to Commerce?  BCB requests that.</t>
  </si>
  <si>
    <t>No action, if no raise.  Maybe tweak to keep universities whole.</t>
  </si>
  <si>
    <t>No action, pending requested amendments from other agencies.</t>
  </si>
  <si>
    <t>Current report deadline is 10/15/13.</t>
  </si>
  <si>
    <t>No Form D, but don't we have to do something with this one?</t>
  </si>
  <si>
    <t>Requested by BCB.</t>
  </si>
  <si>
    <t>BCB requests codification - would be consistent with codifying CID/PCC proviso.</t>
  </si>
  <si>
    <t>One-time event for the RFP, but there's financing language at the end.  BCB requests deletion.</t>
  </si>
  <si>
    <t>Replace "July 1, 2013" with "July 1, 2014" and "June 30, 2014" with "June 30, 2015."  Per SPA.</t>
  </si>
  <si>
    <t>Replace "Fiscal Year 2013-14" with "the current fiscal year" and codify.</t>
  </si>
  <si>
    <t>Debt Offset Program</t>
  </si>
  <si>
    <t>Create a new proviso allowing DOR to establish a debt offset program and to retain some portion of the proceeds.  Possibly allow DOR to retain 100% in FY 2014-15, to be applied towards the SCITS successor.</t>
  </si>
  <si>
    <t>Lottery Tax Payment</t>
  </si>
  <si>
    <t>DOR would capture the first $10M of lottery-derived taxes for the SCITS successor.</t>
  </si>
  <si>
    <t>Update fiscal years.</t>
  </si>
  <si>
    <t>Update fiscal year.</t>
  </si>
  <si>
    <t>SmartState Draw Down</t>
  </si>
  <si>
    <t>Agency requests to establish a new proviso to control institutions' abilities to draw these funds.</t>
  </si>
  <si>
    <t>Delete?</t>
  </si>
  <si>
    <t>Doesn't P11.1 basically cover this?</t>
  </si>
  <si>
    <t>Indirect Cost for Non-Research Grants</t>
  </si>
  <si>
    <t>University seeks waiver of obligation to remit to the General Fund indirect costs collected from federal, non-research grants and/or contracts.</t>
  </si>
  <si>
    <t>On Your Time</t>
  </si>
  <si>
    <t>Would allow students to receive lottery scholarships for the summer semester.</t>
  </si>
  <si>
    <t>Confirm OK with HHS, 10/30/13.</t>
  </si>
  <si>
    <t>How do P29.5 and P29.9 go together?</t>
  </si>
  <si>
    <t>P29.1 and P29.2 now conflict as to authority to sell materials, thanks to legislature's FY 2013-14 amendments to P29.1.  Delete?</t>
  </si>
  <si>
    <t>FY 2013-14 technical amendment made generic the reference to the Collection Policy (vs. previous reference to the 1/20/93 policy).  No action?</t>
  </si>
  <si>
    <t>Strike Anderson earmark again?</t>
  </si>
  <si>
    <t>Asked Josh if DDSN leases any.  Deleted HHS equivalent last year.</t>
  </si>
  <si>
    <t>Consistency with other similar provisos.</t>
  </si>
  <si>
    <t>Wouldn't this transfer have been a one-time event?  Asked Josh, 10/30/13.</t>
  </si>
  <si>
    <t>Violent Crime Prosecution</t>
  </si>
  <si>
    <t>Would distribute the requested $6.4M.</t>
  </si>
  <si>
    <t>Commission asks to take portions of P60.8 and move them into P60.9.</t>
  </si>
  <si>
    <t>Contains hard dollar distributions - would need to modify if the appropriation level changes.</t>
  </si>
  <si>
    <t>Exemption for Pass Through Funding</t>
  </si>
  <si>
    <t>Replace "For Fiscal Year 2013-14" with "In the current fiscal year."</t>
  </si>
  <si>
    <t>Will have to modify if following PCC's requests for P60.8 and P60.9.</t>
  </si>
  <si>
    <t>M&amp;G requests a change?</t>
  </si>
  <si>
    <t>Itemization TBD.</t>
  </si>
  <si>
    <t>Leveraging Agency Mission and Resources</t>
  </si>
  <si>
    <t>Agency seeks new proviso pushing DSS to place kids at the school.</t>
  </si>
  <si>
    <t>John De La Howe School Campus Police</t>
  </si>
  <si>
    <t>Agency seeks new proviso establishing a campus police force.</t>
  </si>
  <si>
    <t>No action?</t>
  </si>
  <si>
    <t>Any money left from 2007 Act?  Emailed Magill 10/30/13, phone message back to say they want to retain.</t>
  </si>
  <si>
    <t>No action, unless we're transferring it again.</t>
  </si>
  <si>
    <t>DEPARTMENT OF COMMERCE (P32)</t>
  </si>
  <si>
    <t>Is any "Research" money left?  Asked Josh, 10/30/13.</t>
  </si>
  <si>
    <t>Form D for change to P1.8.</t>
  </si>
  <si>
    <t>Is any money left from 1997 Bond Act?  Asked Josh, 10/30/13.</t>
  </si>
  <si>
    <t>Fiduciary Audit - PEBA</t>
  </si>
  <si>
    <t>Look back at requested amendment.</t>
  </si>
  <si>
    <t>Still relevant?</t>
  </si>
  <si>
    <t>How does this interact with other MSA proviso(s)?</t>
  </si>
  <si>
    <t>Replace "during July, 2013" with "no later than July thirty-first"</t>
  </si>
  <si>
    <t>Ask DEW to reconsider and comment.</t>
  </si>
  <si>
    <t>Replace "2013-14" with "2014-15"</t>
  </si>
  <si>
    <t>Change dates and add Governor to list - use last year's version as a model.</t>
  </si>
  <si>
    <t>One-time event.  See OIG's new requested proviso.</t>
  </si>
  <si>
    <t>Replace "2014" with "2015."</t>
  </si>
  <si>
    <t>Likely just update the amount - possibly strike the MOE reference.</t>
  </si>
  <si>
    <t>Combine with other deficit monitoring / notification proviso?</t>
  </si>
  <si>
    <t>Replace "2013" with "2014."</t>
  </si>
  <si>
    <t>Tobacco Settlement [FY 2013-14]</t>
  </si>
  <si>
    <t>Non-recurring Revenue [FY 2013-14]</t>
  </si>
  <si>
    <t>Tobacco Settlement [FY 2014-15]</t>
  </si>
  <si>
    <t>New MSA proviso.</t>
  </si>
  <si>
    <t>Non-recurring Revenue [FY 2014-15]</t>
  </si>
  <si>
    <t>New NR proviso.</t>
  </si>
  <si>
    <t>Proviso would allow OIG to spend up to $500k of funds transferreed from PEBA to hire a private audit firm to complete PEBA's fiduciary audit.  Appeared in Section 117 in FY 2013-14.</t>
  </si>
  <si>
    <t>Still necessary?  Obtained history from Les/Debra, 10/30/13.</t>
  </si>
  <si>
    <t>Various date and value updates.</t>
  </si>
  <si>
    <t>John De La Howe seeks amendment to force a student's home district to pay even if the district didn't "refer" the student.  Probably no change.</t>
  </si>
  <si>
    <t>SCDE requests deletion on argument that associated funding is gone.</t>
  </si>
  <si>
    <t>SCDE requests deletion on argument that it hasn’t issued temporary certificates since 2006.</t>
  </si>
  <si>
    <t>SCDE requests deletion under argument that assessments are funded from EIA, so P1A.19 covers this matter.</t>
  </si>
  <si>
    <t>SCDE asks to delete the new reporting language.</t>
  </si>
  <si>
    <t>May have to update to conform to prospective formula changes.</t>
  </si>
  <si>
    <t>Hold, pending decision on JDLH.</t>
  </si>
  <si>
    <t>Present tense used to describe actions from years ago?</t>
  </si>
  <si>
    <t>SCDE requests deletion under argument that EEDA is funded from EIA, so P1A.60 covers this matter.</t>
  </si>
  <si>
    <t>Confirm values still accurate.</t>
  </si>
  <si>
    <t>Hold, pending decision on formula changes.</t>
  </si>
  <si>
    <t>Funding for the associated program is gone.</t>
  </si>
  <si>
    <t>EEDA is funded through EIA.</t>
  </si>
  <si>
    <t>SCDE requests deletion on cost arguments, plus existing authority under P1A.17.</t>
  </si>
  <si>
    <t>Tied to reauthorization.</t>
  </si>
  <si>
    <t>SCDE requests deletion.</t>
  </si>
  <si>
    <t>Tied to education bill.</t>
  </si>
  <si>
    <t>Discusses JDLH teacher evaluation.</t>
  </si>
  <si>
    <t>SCDE argues cash flow issues due to having to front other agency/program appropriations for the full year.</t>
  </si>
  <si>
    <t>SCDE seeks permission to use more of this money for External Review Teams.</t>
  </si>
  <si>
    <t>SCDE asks to amend to remove some reporting requirements.</t>
  </si>
  <si>
    <t>SCDE asks to bring in the suspension of §59-18-340 from P1.21.</t>
  </si>
  <si>
    <t>Districts paid for AP exams based on how many kids take AP exams - not how many pass.</t>
  </si>
  <si>
    <t>Close National Board again.</t>
  </si>
  <si>
    <t>Strip earmarks.</t>
  </si>
  <si>
    <t>SCDE requests deletion on argument that the poverty sequence has been developed.</t>
  </si>
  <si>
    <t>Still necessary?  If so, delete earmark.</t>
  </si>
  <si>
    <t>Expand to include special schools.</t>
  </si>
  <si>
    <t>Expansion of pilot?</t>
  </si>
  <si>
    <t>Instructional Materials Pilot</t>
  </si>
  <si>
    <t>SCDE asks for a new proviso letting the Department create a pilot with up to 6 districts, through which the districts would receive a funding allocation instead of participating in the state-controlled plan.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</si>
</sst>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3" fillId="5" borderId="3" applyNumberFormat="0" applyFont="0" applyAlignment="0" applyProtection="0"/>
  </cellStyleXfs>
  <cellXfs count="15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5" borderId="3" xfId="3" applyFont="1" applyAlignment="1">
      <alignment vertical="center" wrapText="1"/>
    </xf>
    <xf numFmtId="0" fontId="4" fillId="3" borderId="2" xfId="1" applyBorder="1" applyAlignment="1">
      <alignment vertical="center" wrapText="1"/>
    </xf>
    <xf numFmtId="0" fontId="0" fillId="5" borderId="3" xfId="3" applyFont="1" applyAlignment="1">
      <alignment vertical="center" wrapText="1"/>
    </xf>
    <xf numFmtId="0" fontId="5" fillId="4" borderId="2" xfId="2" applyBorder="1" applyAlignment="1">
      <alignment vertical="center" wrapText="1"/>
    </xf>
  </cellXfs>
  <cellStyles count="4">
    <cellStyle name="Bad" xfId="2" builtinId="27"/>
    <cellStyle name="Good" xfId="1" builtinId="26"/>
    <cellStyle name="Normal" xfId="0" builtinId="0"/>
    <cellStyle name="Note" xfId="3" builtinId="10"/>
  </cellStyles>
  <dxfs count="10"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94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2" width="12" style="2" bestFit="1" customWidth="1"/>
    <col min="3" max="3" width="58.85546875" style="3" customWidth="1"/>
    <col min="4" max="6" width="23.7109375" style="3" customWidth="1"/>
    <col min="7" max="7" width="72.140625" style="3" customWidth="1"/>
    <col min="8" max="16384" width="9.140625" style="3"/>
  </cols>
  <sheetData>
    <row r="1" spans="1:7" s="1" customFormat="1" ht="30" x14ac:dyDescent="0.25">
      <c r="A1" s="1" t="s">
        <v>1617</v>
      </c>
      <c r="B1" s="1" t="s">
        <v>1618</v>
      </c>
      <c r="D1" s="1" t="s">
        <v>1633</v>
      </c>
      <c r="E1" s="1" t="s">
        <v>1620</v>
      </c>
      <c r="F1" s="1" t="s">
        <v>1634</v>
      </c>
      <c r="G1" s="1" t="s">
        <v>1619</v>
      </c>
    </row>
    <row r="2" spans="1:7" s="4" customFormat="1" x14ac:dyDescent="0.25">
      <c r="A2" s="7" t="s">
        <v>0</v>
      </c>
      <c r="B2" s="8" t="s">
        <v>0</v>
      </c>
      <c r="C2" s="9" t="s">
        <v>1</v>
      </c>
    </row>
    <row r="3" spans="1:7" s="6" customFormat="1" x14ac:dyDescent="0.25">
      <c r="A3" s="5" t="s">
        <v>2</v>
      </c>
      <c r="B3" s="5" t="s">
        <v>2</v>
      </c>
      <c r="C3" s="6" t="s">
        <v>3</v>
      </c>
      <c r="D3" s="6" t="s">
        <v>1622</v>
      </c>
      <c r="E3" s="6" t="s">
        <v>1622</v>
      </c>
      <c r="F3" s="12" t="s">
        <v>1622</v>
      </c>
    </row>
    <row r="4" spans="1:7" s="6" customFormat="1" x14ac:dyDescent="0.25">
      <c r="A4" s="5" t="s">
        <v>4</v>
      </c>
      <c r="B4" s="5" t="s">
        <v>4</v>
      </c>
      <c r="C4" s="6" t="s">
        <v>5</v>
      </c>
      <c r="D4" s="6" t="s">
        <v>1621</v>
      </c>
      <c r="E4" s="6" t="s">
        <v>1622</v>
      </c>
      <c r="F4" s="12" t="s">
        <v>1622</v>
      </c>
    </row>
    <row r="5" spans="1:7" s="6" customFormat="1" x14ac:dyDescent="0.25">
      <c r="A5" s="5" t="s">
        <v>6</v>
      </c>
      <c r="B5" s="5" t="s">
        <v>6</v>
      </c>
      <c r="C5" s="6" t="s">
        <v>7</v>
      </c>
      <c r="D5" s="6" t="s">
        <v>1640</v>
      </c>
      <c r="E5" s="6" t="s">
        <v>1657</v>
      </c>
      <c r="F5" s="12" t="s">
        <v>1640</v>
      </c>
      <c r="G5" s="6" t="s">
        <v>1861</v>
      </c>
    </row>
    <row r="6" spans="1:7" s="6" customFormat="1" x14ac:dyDescent="0.25">
      <c r="A6" s="5" t="s">
        <v>8</v>
      </c>
      <c r="B6" s="5" t="s">
        <v>8</v>
      </c>
      <c r="C6" s="6" t="s">
        <v>9</v>
      </c>
      <c r="D6" s="6" t="s">
        <v>1622</v>
      </c>
      <c r="E6" s="6" t="s">
        <v>1622</v>
      </c>
      <c r="F6" s="12" t="s">
        <v>1622</v>
      </c>
    </row>
    <row r="7" spans="1:7" s="6" customFormat="1" x14ac:dyDescent="0.25">
      <c r="A7" s="5" t="s">
        <v>10</v>
      </c>
      <c r="B7" s="5" t="s">
        <v>10</v>
      </c>
      <c r="C7" s="6" t="s">
        <v>11</v>
      </c>
      <c r="D7" s="6" t="s">
        <v>1622</v>
      </c>
      <c r="E7" s="6" t="s">
        <v>1622</v>
      </c>
      <c r="F7" s="12" t="s">
        <v>1622</v>
      </c>
    </row>
    <row r="8" spans="1:7" s="6" customFormat="1" x14ac:dyDescent="0.25">
      <c r="A8" s="5" t="s">
        <v>12</v>
      </c>
      <c r="B8" s="5" t="s">
        <v>12</v>
      </c>
      <c r="C8" s="6" t="s">
        <v>13</v>
      </c>
      <c r="D8" s="6" t="s">
        <v>1640</v>
      </c>
      <c r="E8" s="6" t="s">
        <v>1622</v>
      </c>
      <c r="F8" s="12" t="s">
        <v>1622</v>
      </c>
    </row>
    <row r="9" spans="1:7" s="6" customFormat="1" x14ac:dyDescent="0.25">
      <c r="A9" s="5" t="s">
        <v>14</v>
      </c>
      <c r="B9" s="5" t="s">
        <v>14</v>
      </c>
      <c r="C9" s="6" t="s">
        <v>15</v>
      </c>
      <c r="D9" s="6" t="s">
        <v>1622</v>
      </c>
      <c r="E9" s="6" t="s">
        <v>1622</v>
      </c>
      <c r="F9" s="12" t="s">
        <v>1622</v>
      </c>
    </row>
    <row r="10" spans="1:7" s="6" customFormat="1" ht="30" x14ac:dyDescent="0.25">
      <c r="A10" s="5" t="s">
        <v>16</v>
      </c>
      <c r="B10" s="5" t="s">
        <v>16</v>
      </c>
      <c r="C10" s="6" t="s">
        <v>17</v>
      </c>
      <c r="D10" s="6" t="s">
        <v>1622</v>
      </c>
      <c r="E10" s="6" t="s">
        <v>1622</v>
      </c>
      <c r="F10" s="14" t="s">
        <v>1626</v>
      </c>
      <c r="G10" s="6" t="s">
        <v>1862</v>
      </c>
    </row>
    <row r="11" spans="1:7" s="6" customFormat="1" x14ac:dyDescent="0.25">
      <c r="A11" s="5" t="s">
        <v>18</v>
      </c>
      <c r="B11" s="5" t="s">
        <v>18</v>
      </c>
      <c r="C11" s="6" t="s">
        <v>19</v>
      </c>
      <c r="D11" s="6" t="s">
        <v>1622</v>
      </c>
      <c r="E11" s="6" t="s">
        <v>1622</v>
      </c>
      <c r="F11" s="14" t="s">
        <v>1626</v>
      </c>
      <c r="G11" s="6" t="s">
        <v>1863</v>
      </c>
    </row>
    <row r="12" spans="1:7" s="6" customFormat="1" x14ac:dyDescent="0.25">
      <c r="A12" s="5" t="s">
        <v>20</v>
      </c>
      <c r="B12" s="5" t="s">
        <v>20</v>
      </c>
      <c r="C12" s="6" t="s">
        <v>21</v>
      </c>
      <c r="D12" s="6" t="s">
        <v>1621</v>
      </c>
      <c r="E12" s="6" t="s">
        <v>1622</v>
      </c>
      <c r="F12" s="12" t="s">
        <v>1621</v>
      </c>
    </row>
    <row r="13" spans="1:7" s="6" customFormat="1" x14ac:dyDescent="0.25">
      <c r="A13" s="5" t="s">
        <v>22</v>
      </c>
      <c r="B13" s="5" t="s">
        <v>22</v>
      </c>
      <c r="C13" s="6" t="s">
        <v>23</v>
      </c>
      <c r="D13" s="6" t="s">
        <v>1622</v>
      </c>
      <c r="E13" s="6" t="s">
        <v>1622</v>
      </c>
      <c r="F13" s="12" t="s">
        <v>1622</v>
      </c>
    </row>
    <row r="14" spans="1:7" s="6" customFormat="1" x14ac:dyDescent="0.25">
      <c r="A14" s="5" t="s">
        <v>24</v>
      </c>
      <c r="B14" s="5" t="s">
        <v>24</v>
      </c>
      <c r="C14" s="6" t="s">
        <v>25</v>
      </c>
      <c r="D14" s="6" t="s">
        <v>1621</v>
      </c>
      <c r="E14" s="6" t="s">
        <v>1622</v>
      </c>
      <c r="F14" s="12" t="s">
        <v>1621</v>
      </c>
    </row>
    <row r="15" spans="1:7" s="6" customFormat="1" x14ac:dyDescent="0.25">
      <c r="A15" s="5" t="s">
        <v>26</v>
      </c>
      <c r="B15" s="5" t="s">
        <v>26</v>
      </c>
      <c r="C15" s="6" t="s">
        <v>27</v>
      </c>
      <c r="D15" s="6" t="s">
        <v>1622</v>
      </c>
      <c r="E15" s="6" t="s">
        <v>1622</v>
      </c>
      <c r="F15" s="12" t="s">
        <v>1622</v>
      </c>
    </row>
    <row r="16" spans="1:7" s="6" customFormat="1" ht="30" x14ac:dyDescent="0.25">
      <c r="A16" s="5" t="s">
        <v>28</v>
      </c>
      <c r="B16" s="5" t="s">
        <v>28</v>
      </c>
      <c r="C16" s="6" t="s">
        <v>29</v>
      </c>
      <c r="D16" s="6" t="s">
        <v>1621</v>
      </c>
      <c r="E16" s="6" t="s">
        <v>1622</v>
      </c>
      <c r="F16" s="12" t="s">
        <v>1632</v>
      </c>
      <c r="G16" s="6" t="s">
        <v>1864</v>
      </c>
    </row>
    <row r="17" spans="1:7" s="6" customFormat="1" x14ac:dyDescent="0.25">
      <c r="A17" s="5" t="s">
        <v>30</v>
      </c>
      <c r="B17" s="5" t="s">
        <v>30</v>
      </c>
      <c r="C17" s="6" t="s">
        <v>31</v>
      </c>
      <c r="D17" s="6" t="s">
        <v>1622</v>
      </c>
      <c r="E17" s="6" t="s">
        <v>1622</v>
      </c>
      <c r="F17" s="12" t="s">
        <v>1622</v>
      </c>
    </row>
    <row r="18" spans="1:7" s="6" customFormat="1" x14ac:dyDescent="0.25">
      <c r="A18" s="5" t="s">
        <v>32</v>
      </c>
      <c r="B18" s="5" t="s">
        <v>32</v>
      </c>
      <c r="C18" s="6" t="s">
        <v>33</v>
      </c>
      <c r="D18" s="6" t="s">
        <v>1622</v>
      </c>
      <c r="E18" s="6" t="s">
        <v>1622</v>
      </c>
      <c r="F18" s="12" t="s">
        <v>1622</v>
      </c>
    </row>
    <row r="19" spans="1:7" s="6" customFormat="1" x14ac:dyDescent="0.25">
      <c r="A19" s="5" t="s">
        <v>34</v>
      </c>
      <c r="B19" s="5" t="s">
        <v>34</v>
      </c>
      <c r="C19" s="6" t="s">
        <v>35</v>
      </c>
      <c r="D19" s="6" t="s">
        <v>1622</v>
      </c>
      <c r="E19" s="6" t="s">
        <v>1622</v>
      </c>
      <c r="F19" s="12" t="s">
        <v>1622</v>
      </c>
    </row>
    <row r="20" spans="1:7" s="6" customFormat="1" x14ac:dyDescent="0.25">
      <c r="A20" s="5" t="s">
        <v>36</v>
      </c>
      <c r="B20" s="5" t="s">
        <v>37</v>
      </c>
      <c r="C20" s="6" t="s">
        <v>38</v>
      </c>
      <c r="D20" s="6" t="s">
        <v>1622</v>
      </c>
      <c r="E20" s="6" t="s">
        <v>1622</v>
      </c>
      <c r="F20" s="12" t="s">
        <v>1622</v>
      </c>
    </row>
    <row r="21" spans="1:7" s="6" customFormat="1" x14ac:dyDescent="0.25">
      <c r="A21" s="5" t="s">
        <v>39</v>
      </c>
      <c r="B21" s="5" t="s">
        <v>36</v>
      </c>
      <c r="C21" s="6" t="s">
        <v>40</v>
      </c>
      <c r="D21" s="6" t="s">
        <v>1622</v>
      </c>
      <c r="E21" s="6" t="s">
        <v>1622</v>
      </c>
      <c r="F21" s="12" t="s">
        <v>1622</v>
      </c>
    </row>
    <row r="22" spans="1:7" s="6" customFormat="1" x14ac:dyDescent="0.25">
      <c r="A22" s="5" t="s">
        <v>41</v>
      </c>
      <c r="B22" s="5" t="s">
        <v>39</v>
      </c>
      <c r="C22" s="6" t="s">
        <v>42</v>
      </c>
      <c r="D22" s="6" t="s">
        <v>1622</v>
      </c>
      <c r="E22" s="6" t="s">
        <v>1622</v>
      </c>
      <c r="F22" s="12" t="s">
        <v>1622</v>
      </c>
    </row>
    <row r="23" spans="1:7" s="6" customFormat="1" ht="30" x14ac:dyDescent="0.25">
      <c r="A23" s="5" t="s">
        <v>43</v>
      </c>
      <c r="B23" s="5" t="s">
        <v>41</v>
      </c>
      <c r="C23" s="6" t="s">
        <v>44</v>
      </c>
      <c r="D23" s="6" t="s">
        <v>1622</v>
      </c>
      <c r="E23" s="6" t="s">
        <v>1622</v>
      </c>
      <c r="F23" s="12" t="s">
        <v>1632</v>
      </c>
      <c r="G23" s="6" t="s">
        <v>1865</v>
      </c>
    </row>
    <row r="24" spans="1:7" s="6" customFormat="1" x14ac:dyDescent="0.25">
      <c r="A24" s="5" t="s">
        <v>45</v>
      </c>
      <c r="B24" s="5" t="s">
        <v>43</v>
      </c>
      <c r="C24" s="6" t="s">
        <v>46</v>
      </c>
      <c r="D24" s="6" t="s">
        <v>1622</v>
      </c>
      <c r="E24" s="6" t="s">
        <v>1622</v>
      </c>
      <c r="F24" s="12" t="s">
        <v>1622</v>
      </c>
    </row>
    <row r="25" spans="1:7" s="6" customFormat="1" x14ac:dyDescent="0.25">
      <c r="A25" s="5" t="s">
        <v>47</v>
      </c>
      <c r="B25" s="5" t="s">
        <v>45</v>
      </c>
      <c r="C25" s="6" t="s">
        <v>48</v>
      </c>
      <c r="D25" s="6" t="s">
        <v>1640</v>
      </c>
      <c r="E25" s="6" t="s">
        <v>1657</v>
      </c>
      <c r="F25" s="14" t="s">
        <v>1626</v>
      </c>
      <c r="G25" s="6" t="s">
        <v>1866</v>
      </c>
    </row>
    <row r="26" spans="1:7" s="6" customFormat="1" x14ac:dyDescent="0.25">
      <c r="A26" s="5" t="s">
        <v>49</v>
      </c>
      <c r="B26" s="5" t="s">
        <v>47</v>
      </c>
      <c r="C26" s="6" t="s">
        <v>50</v>
      </c>
      <c r="D26" s="6" t="s">
        <v>1622</v>
      </c>
      <c r="E26" s="6" t="s">
        <v>1622</v>
      </c>
      <c r="F26" s="14" t="s">
        <v>1626</v>
      </c>
      <c r="G26" s="6" t="s">
        <v>1867</v>
      </c>
    </row>
    <row r="27" spans="1:7" s="6" customFormat="1" x14ac:dyDescent="0.25">
      <c r="A27" s="5" t="s">
        <v>51</v>
      </c>
      <c r="B27" s="5" t="s">
        <v>49</v>
      </c>
      <c r="C27" s="6" t="s">
        <v>52</v>
      </c>
      <c r="D27" s="6" t="s">
        <v>1622</v>
      </c>
      <c r="E27" s="6" t="s">
        <v>1622</v>
      </c>
      <c r="F27" s="12" t="s">
        <v>1622</v>
      </c>
    </row>
    <row r="28" spans="1:7" s="6" customFormat="1" x14ac:dyDescent="0.25">
      <c r="A28" s="5" t="s">
        <v>53</v>
      </c>
      <c r="B28" s="5" t="s">
        <v>51</v>
      </c>
      <c r="C28" s="6" t="s">
        <v>54</v>
      </c>
      <c r="D28" s="6" t="s">
        <v>1622</v>
      </c>
      <c r="E28" s="6" t="s">
        <v>1622</v>
      </c>
      <c r="F28" s="14" t="s">
        <v>1626</v>
      </c>
      <c r="G28" s="6" t="s">
        <v>1868</v>
      </c>
    </row>
    <row r="29" spans="1:7" s="6" customFormat="1" x14ac:dyDescent="0.25">
      <c r="A29" s="5" t="s">
        <v>55</v>
      </c>
      <c r="B29" s="5" t="s">
        <v>53</v>
      </c>
      <c r="C29" s="6" t="s">
        <v>56</v>
      </c>
      <c r="D29" s="6" t="s">
        <v>1622</v>
      </c>
      <c r="E29" s="6" t="s">
        <v>1622</v>
      </c>
      <c r="F29" s="12" t="s">
        <v>1622</v>
      </c>
    </row>
    <row r="30" spans="1:7" s="6" customFormat="1" x14ac:dyDescent="0.25">
      <c r="A30" s="5" t="s">
        <v>57</v>
      </c>
      <c r="B30" s="5" t="s">
        <v>55</v>
      </c>
      <c r="C30" s="6" t="s">
        <v>58</v>
      </c>
      <c r="D30" s="6" t="s">
        <v>1622</v>
      </c>
      <c r="E30" s="6" t="s">
        <v>1622</v>
      </c>
      <c r="F30" s="12" t="s">
        <v>1622</v>
      </c>
    </row>
    <row r="31" spans="1:7" s="6" customFormat="1" x14ac:dyDescent="0.25">
      <c r="A31" s="5" t="s">
        <v>59</v>
      </c>
      <c r="B31" s="5" t="s">
        <v>57</v>
      </c>
      <c r="C31" s="6" t="s">
        <v>60</v>
      </c>
      <c r="D31" s="6" t="s">
        <v>1622</v>
      </c>
      <c r="E31" s="6" t="s">
        <v>1622</v>
      </c>
      <c r="F31" s="12" t="s">
        <v>1622</v>
      </c>
    </row>
    <row r="32" spans="1:7" s="6" customFormat="1" x14ac:dyDescent="0.25">
      <c r="A32" s="5" t="s">
        <v>61</v>
      </c>
      <c r="B32" s="5" t="s">
        <v>59</v>
      </c>
      <c r="C32" s="6" t="s">
        <v>62</v>
      </c>
      <c r="D32" s="6" t="s">
        <v>1622</v>
      </c>
      <c r="E32" s="6" t="s">
        <v>1622</v>
      </c>
      <c r="F32" s="12" t="s">
        <v>1622</v>
      </c>
    </row>
    <row r="33" spans="1:7" s="6" customFormat="1" x14ac:dyDescent="0.25">
      <c r="A33" s="5" t="s">
        <v>63</v>
      </c>
      <c r="B33" s="5" t="s">
        <v>61</v>
      </c>
      <c r="C33" s="6" t="s">
        <v>64</v>
      </c>
      <c r="D33" s="6" t="s">
        <v>1622</v>
      </c>
      <c r="E33" s="6" t="s">
        <v>1622</v>
      </c>
      <c r="F33" s="12" t="s">
        <v>1622</v>
      </c>
    </row>
    <row r="34" spans="1:7" s="6" customFormat="1" ht="30" x14ac:dyDescent="0.25">
      <c r="A34" s="5" t="s">
        <v>65</v>
      </c>
      <c r="B34" s="5" t="s">
        <v>63</v>
      </c>
      <c r="C34" s="6" t="s">
        <v>66</v>
      </c>
      <c r="D34" s="6" t="s">
        <v>1622</v>
      </c>
      <c r="E34" s="6" t="s">
        <v>1622</v>
      </c>
      <c r="F34" s="12" t="s">
        <v>1622</v>
      </c>
    </row>
    <row r="35" spans="1:7" s="6" customFormat="1" x14ac:dyDescent="0.25">
      <c r="A35" s="5" t="s">
        <v>67</v>
      </c>
      <c r="B35" s="5" t="s">
        <v>65</v>
      </c>
      <c r="C35" s="6" t="s">
        <v>68</v>
      </c>
      <c r="D35" s="6" t="s">
        <v>1622</v>
      </c>
      <c r="E35" s="6" t="s">
        <v>1622</v>
      </c>
      <c r="F35" s="12" t="s">
        <v>1622</v>
      </c>
    </row>
    <row r="36" spans="1:7" s="6" customFormat="1" x14ac:dyDescent="0.25">
      <c r="A36" s="5" t="s">
        <v>69</v>
      </c>
      <c r="B36" s="5" t="s">
        <v>67</v>
      </c>
      <c r="C36" s="6" t="s">
        <v>70</v>
      </c>
      <c r="D36" s="6" t="s">
        <v>1622</v>
      </c>
      <c r="E36" s="6" t="s">
        <v>1622</v>
      </c>
      <c r="F36" s="12" t="s">
        <v>1622</v>
      </c>
    </row>
    <row r="37" spans="1:7" s="6" customFormat="1" x14ac:dyDescent="0.25">
      <c r="A37" s="5" t="s">
        <v>71</v>
      </c>
      <c r="B37" s="5" t="s">
        <v>69</v>
      </c>
      <c r="C37" s="6" t="s">
        <v>72</v>
      </c>
      <c r="D37" s="6" t="s">
        <v>1622</v>
      </c>
      <c r="E37" s="6" t="s">
        <v>1622</v>
      </c>
      <c r="F37" s="12" t="s">
        <v>1622</v>
      </c>
    </row>
    <row r="38" spans="1:7" s="6" customFormat="1" x14ac:dyDescent="0.25">
      <c r="A38" s="5" t="s">
        <v>73</v>
      </c>
      <c r="B38" s="5" t="s">
        <v>71</v>
      </c>
      <c r="C38" s="6" t="s">
        <v>74</v>
      </c>
      <c r="D38" s="6" t="s">
        <v>1622</v>
      </c>
      <c r="E38" s="6" t="s">
        <v>1622</v>
      </c>
      <c r="F38" s="12" t="s">
        <v>1622</v>
      </c>
    </row>
    <row r="39" spans="1:7" s="6" customFormat="1" x14ac:dyDescent="0.25">
      <c r="A39" s="5" t="s">
        <v>75</v>
      </c>
      <c r="B39" s="5" t="s">
        <v>73</v>
      </c>
      <c r="C39" s="6" t="s">
        <v>76</v>
      </c>
      <c r="D39" s="6" t="s">
        <v>1622</v>
      </c>
      <c r="E39" s="6" t="s">
        <v>1622</v>
      </c>
      <c r="F39" s="12" t="s">
        <v>1622</v>
      </c>
    </row>
    <row r="40" spans="1:7" s="6" customFormat="1" x14ac:dyDescent="0.25">
      <c r="A40" s="5" t="s">
        <v>77</v>
      </c>
      <c r="B40" s="5" t="s">
        <v>75</v>
      </c>
      <c r="C40" s="6" t="s">
        <v>78</v>
      </c>
      <c r="D40" s="6" t="s">
        <v>1622</v>
      </c>
      <c r="E40" s="6" t="s">
        <v>1622</v>
      </c>
      <c r="F40" s="14" t="s">
        <v>1626</v>
      </c>
      <c r="G40" s="6" t="s">
        <v>1869</v>
      </c>
    </row>
    <row r="41" spans="1:7" s="6" customFormat="1" x14ac:dyDescent="0.25">
      <c r="A41" s="5" t="s">
        <v>79</v>
      </c>
      <c r="B41" s="5" t="s">
        <v>77</v>
      </c>
      <c r="C41" s="6" t="s">
        <v>80</v>
      </c>
      <c r="D41" s="6" t="s">
        <v>1622</v>
      </c>
      <c r="E41" s="6" t="s">
        <v>1622</v>
      </c>
      <c r="F41" s="12" t="s">
        <v>1622</v>
      </c>
    </row>
    <row r="42" spans="1:7" s="6" customFormat="1" x14ac:dyDescent="0.25">
      <c r="A42" s="5" t="s">
        <v>81</v>
      </c>
      <c r="B42" s="5" t="s">
        <v>79</v>
      </c>
      <c r="C42" s="6" t="s">
        <v>82</v>
      </c>
      <c r="D42" s="6" t="s">
        <v>1621</v>
      </c>
      <c r="E42" s="6" t="s">
        <v>1622</v>
      </c>
      <c r="F42" s="12" t="s">
        <v>1622</v>
      </c>
    </row>
    <row r="43" spans="1:7" s="6" customFormat="1" x14ac:dyDescent="0.25">
      <c r="A43" s="5" t="s">
        <v>83</v>
      </c>
      <c r="B43" s="5" t="s">
        <v>81</v>
      </c>
      <c r="C43" s="6" t="s">
        <v>84</v>
      </c>
      <c r="D43" s="6" t="s">
        <v>1622</v>
      </c>
      <c r="E43" s="6" t="s">
        <v>1622</v>
      </c>
      <c r="F43" s="14" t="s">
        <v>1626</v>
      </c>
      <c r="G43" s="6" t="s">
        <v>1863</v>
      </c>
    </row>
    <row r="44" spans="1:7" s="6" customFormat="1" x14ac:dyDescent="0.25">
      <c r="A44" s="5" t="s">
        <v>85</v>
      </c>
      <c r="B44" s="5" t="s">
        <v>83</v>
      </c>
      <c r="C44" s="6" t="s">
        <v>86</v>
      </c>
      <c r="D44" s="6" t="s">
        <v>1621</v>
      </c>
      <c r="E44" s="6" t="s">
        <v>1622</v>
      </c>
      <c r="F44" s="12" t="s">
        <v>1622</v>
      </c>
    </row>
    <row r="45" spans="1:7" s="6" customFormat="1" x14ac:dyDescent="0.25">
      <c r="A45" s="5" t="s">
        <v>87</v>
      </c>
      <c r="B45" s="5" t="s">
        <v>85</v>
      </c>
      <c r="C45" s="6" t="s">
        <v>88</v>
      </c>
      <c r="D45" s="6" t="s">
        <v>1632</v>
      </c>
      <c r="E45" s="6" t="s">
        <v>1622</v>
      </c>
      <c r="F45" s="12" t="s">
        <v>1622</v>
      </c>
    </row>
    <row r="46" spans="1:7" s="6" customFormat="1" x14ac:dyDescent="0.25">
      <c r="A46" s="5" t="s">
        <v>89</v>
      </c>
      <c r="B46" s="5" t="s">
        <v>87</v>
      </c>
      <c r="C46" s="6" t="s">
        <v>90</v>
      </c>
      <c r="D46" s="6" t="s">
        <v>1622</v>
      </c>
      <c r="E46" s="6" t="s">
        <v>1622</v>
      </c>
      <c r="F46" s="12" t="s">
        <v>1622</v>
      </c>
    </row>
    <row r="47" spans="1:7" s="6" customFormat="1" x14ac:dyDescent="0.25">
      <c r="A47" s="5" t="s">
        <v>91</v>
      </c>
      <c r="B47" s="5" t="s">
        <v>89</v>
      </c>
      <c r="C47" s="6" t="s">
        <v>92</v>
      </c>
      <c r="D47" s="6" t="s">
        <v>1622</v>
      </c>
      <c r="E47" s="6" t="s">
        <v>1622</v>
      </c>
      <c r="F47" s="12" t="s">
        <v>1622</v>
      </c>
    </row>
    <row r="48" spans="1:7" s="6" customFormat="1" ht="30" x14ac:dyDescent="0.25">
      <c r="A48" s="5" t="s">
        <v>93</v>
      </c>
      <c r="B48" s="5" t="s">
        <v>91</v>
      </c>
      <c r="C48" s="6" t="s">
        <v>94</v>
      </c>
      <c r="D48" s="6" t="s">
        <v>1622</v>
      </c>
      <c r="E48" s="6" t="s">
        <v>1622</v>
      </c>
      <c r="F48" s="14" t="s">
        <v>1626</v>
      </c>
      <c r="G48" s="6" t="s">
        <v>1870</v>
      </c>
    </row>
    <row r="49" spans="1:7" s="6" customFormat="1" x14ac:dyDescent="0.25">
      <c r="A49" s="5" t="s">
        <v>95</v>
      </c>
      <c r="B49" s="5" t="s">
        <v>93</v>
      </c>
      <c r="C49" s="6" t="s">
        <v>96</v>
      </c>
      <c r="D49" s="6" t="s">
        <v>1622</v>
      </c>
      <c r="E49" s="6" t="s">
        <v>1622</v>
      </c>
      <c r="F49" s="12" t="s">
        <v>1622</v>
      </c>
    </row>
    <row r="50" spans="1:7" s="6" customFormat="1" x14ac:dyDescent="0.25">
      <c r="A50" s="5" t="s">
        <v>97</v>
      </c>
      <c r="B50" s="5" t="s">
        <v>95</v>
      </c>
      <c r="C50" s="6" t="s">
        <v>98</v>
      </c>
      <c r="D50" s="6" t="s">
        <v>1622</v>
      </c>
      <c r="E50" s="6" t="s">
        <v>1640</v>
      </c>
      <c r="F50" s="12" t="s">
        <v>1622</v>
      </c>
    </row>
    <row r="51" spans="1:7" s="6" customFormat="1" ht="30" x14ac:dyDescent="0.25">
      <c r="A51" s="5" t="s">
        <v>99</v>
      </c>
      <c r="B51" s="5" t="s">
        <v>97</v>
      </c>
      <c r="C51" s="6" t="s">
        <v>100</v>
      </c>
      <c r="D51" s="6" t="s">
        <v>1622</v>
      </c>
      <c r="E51" s="6" t="s">
        <v>1622</v>
      </c>
      <c r="F51" s="12" t="s">
        <v>1622</v>
      </c>
    </row>
    <row r="52" spans="1:7" s="6" customFormat="1" x14ac:dyDescent="0.25">
      <c r="A52" s="5" t="s">
        <v>101</v>
      </c>
      <c r="B52" s="5" t="s">
        <v>102</v>
      </c>
      <c r="C52" s="6" t="s">
        <v>103</v>
      </c>
      <c r="D52" s="6" t="s">
        <v>1622</v>
      </c>
      <c r="E52" s="6" t="s">
        <v>1622</v>
      </c>
      <c r="F52" s="12" t="s">
        <v>1622</v>
      </c>
    </row>
    <row r="53" spans="1:7" s="6" customFormat="1" x14ac:dyDescent="0.25">
      <c r="A53" s="5" t="s">
        <v>104</v>
      </c>
      <c r="B53" s="5" t="s">
        <v>99</v>
      </c>
      <c r="C53" s="6" t="s">
        <v>105</v>
      </c>
      <c r="D53" s="6" t="s">
        <v>1622</v>
      </c>
      <c r="E53" s="6" t="s">
        <v>1622</v>
      </c>
      <c r="F53" s="12" t="s">
        <v>1622</v>
      </c>
    </row>
    <row r="54" spans="1:7" s="6" customFormat="1" x14ac:dyDescent="0.25">
      <c r="A54" s="5" t="s">
        <v>106</v>
      </c>
      <c r="B54" s="5" t="s">
        <v>101</v>
      </c>
      <c r="C54" s="6" t="s">
        <v>107</v>
      </c>
      <c r="D54" s="6" t="s">
        <v>1622</v>
      </c>
      <c r="E54" s="6" t="s">
        <v>1622</v>
      </c>
      <c r="F54" s="12" t="s">
        <v>1622</v>
      </c>
    </row>
    <row r="55" spans="1:7" s="6" customFormat="1" x14ac:dyDescent="0.25">
      <c r="A55" s="5" t="s">
        <v>108</v>
      </c>
      <c r="B55" s="5" t="s">
        <v>104</v>
      </c>
      <c r="C55" s="6" t="s">
        <v>109</v>
      </c>
      <c r="D55" s="6" t="s">
        <v>1622</v>
      </c>
      <c r="E55" s="6" t="s">
        <v>1622</v>
      </c>
      <c r="F55" s="12" t="s">
        <v>1622</v>
      </c>
    </row>
    <row r="56" spans="1:7" s="6" customFormat="1" x14ac:dyDescent="0.25">
      <c r="A56" s="5" t="s">
        <v>110</v>
      </c>
      <c r="B56" s="5" t="s">
        <v>106</v>
      </c>
      <c r="C56" s="6" t="s">
        <v>111</v>
      </c>
      <c r="D56" s="6" t="s">
        <v>1622</v>
      </c>
      <c r="E56" s="6" t="s">
        <v>1622</v>
      </c>
      <c r="F56" s="12" t="s">
        <v>1622</v>
      </c>
    </row>
    <row r="57" spans="1:7" s="6" customFormat="1" x14ac:dyDescent="0.25">
      <c r="A57" s="5" t="s">
        <v>112</v>
      </c>
      <c r="B57" s="5" t="s">
        <v>108</v>
      </c>
      <c r="C57" s="6" t="s">
        <v>113</v>
      </c>
      <c r="D57" s="6" t="s">
        <v>1621</v>
      </c>
      <c r="E57" s="6" t="s">
        <v>1622</v>
      </c>
      <c r="F57" s="12" t="s">
        <v>1622</v>
      </c>
    </row>
    <row r="58" spans="1:7" s="6" customFormat="1" x14ac:dyDescent="0.25">
      <c r="A58" s="5" t="s">
        <v>114</v>
      </c>
      <c r="B58" s="5" t="s">
        <v>110</v>
      </c>
      <c r="C58" s="6" t="s">
        <v>115</v>
      </c>
      <c r="D58" s="6" t="s">
        <v>1622</v>
      </c>
      <c r="E58" s="6" t="s">
        <v>1622</v>
      </c>
      <c r="F58" s="12" t="s">
        <v>1622</v>
      </c>
    </row>
    <row r="59" spans="1:7" s="6" customFormat="1" x14ac:dyDescent="0.25">
      <c r="A59" s="5" t="s">
        <v>116</v>
      </c>
      <c r="B59" s="5" t="s">
        <v>112</v>
      </c>
      <c r="C59" s="6" t="s">
        <v>117</v>
      </c>
      <c r="D59" s="6" t="s">
        <v>1622</v>
      </c>
      <c r="E59" s="6" t="s">
        <v>1622</v>
      </c>
      <c r="F59" s="14" t="s">
        <v>1626</v>
      </c>
      <c r="G59" s="6" t="s">
        <v>1871</v>
      </c>
    </row>
    <row r="60" spans="1:7" s="6" customFormat="1" x14ac:dyDescent="0.25">
      <c r="A60" s="5" t="s">
        <v>118</v>
      </c>
      <c r="B60" s="5" t="s">
        <v>114</v>
      </c>
      <c r="C60" s="6" t="s">
        <v>119</v>
      </c>
      <c r="D60" s="6" t="s">
        <v>1660</v>
      </c>
      <c r="E60" s="6" t="s">
        <v>1660</v>
      </c>
      <c r="F60" s="12" t="s">
        <v>1660</v>
      </c>
      <c r="G60" s="6" t="s">
        <v>1753</v>
      </c>
    </row>
    <row r="61" spans="1:7" s="6" customFormat="1" x14ac:dyDescent="0.25">
      <c r="A61" s="5" t="s">
        <v>120</v>
      </c>
      <c r="B61" s="5" t="s">
        <v>116</v>
      </c>
      <c r="C61" s="6" t="s">
        <v>121</v>
      </c>
      <c r="D61" s="6" t="s">
        <v>1622</v>
      </c>
      <c r="E61" s="6" t="s">
        <v>1640</v>
      </c>
      <c r="F61" s="14" t="s">
        <v>1626</v>
      </c>
      <c r="G61" s="6" t="s">
        <v>1872</v>
      </c>
    </row>
    <row r="62" spans="1:7" s="6" customFormat="1" x14ac:dyDescent="0.25">
      <c r="A62" s="5" t="s">
        <v>122</v>
      </c>
      <c r="B62" s="5" t="s">
        <v>118</v>
      </c>
      <c r="C62" s="6" t="s">
        <v>123</v>
      </c>
      <c r="D62" s="6" t="s">
        <v>1660</v>
      </c>
      <c r="E62" s="6" t="s">
        <v>1660</v>
      </c>
      <c r="F62" s="12" t="s">
        <v>1632</v>
      </c>
      <c r="G62" s="6" t="s">
        <v>1873</v>
      </c>
    </row>
    <row r="63" spans="1:7" s="6" customFormat="1" x14ac:dyDescent="0.25">
      <c r="A63" s="5" t="s">
        <v>124</v>
      </c>
      <c r="B63" s="5" t="s">
        <v>120</v>
      </c>
      <c r="C63" s="6" t="s">
        <v>125</v>
      </c>
      <c r="D63" s="6" t="s">
        <v>1622</v>
      </c>
      <c r="E63" s="6" t="s">
        <v>1622</v>
      </c>
      <c r="F63" s="12" t="s">
        <v>1632</v>
      </c>
      <c r="G63" s="6" t="s">
        <v>1874</v>
      </c>
    </row>
    <row r="64" spans="1:7" s="6" customFormat="1" x14ac:dyDescent="0.25">
      <c r="A64" s="5" t="s">
        <v>126</v>
      </c>
      <c r="B64" s="5" t="s">
        <v>122</v>
      </c>
      <c r="C64" s="6" t="s">
        <v>127</v>
      </c>
      <c r="D64" s="6" t="s">
        <v>1660</v>
      </c>
      <c r="E64" s="6" t="s">
        <v>1660</v>
      </c>
      <c r="F64" s="12" t="s">
        <v>1660</v>
      </c>
      <c r="G64" s="6" t="s">
        <v>1825</v>
      </c>
    </row>
    <row r="65" spans="1:7" s="6" customFormat="1" x14ac:dyDescent="0.25">
      <c r="A65" s="5" t="s">
        <v>128</v>
      </c>
      <c r="B65" s="5" t="s">
        <v>124</v>
      </c>
      <c r="C65" s="6" t="s">
        <v>129</v>
      </c>
      <c r="D65" s="6" t="s">
        <v>1622</v>
      </c>
      <c r="E65" s="6" t="s">
        <v>1622</v>
      </c>
      <c r="F65" s="12" t="s">
        <v>1622</v>
      </c>
    </row>
    <row r="66" spans="1:7" s="6" customFormat="1" x14ac:dyDescent="0.25">
      <c r="A66" s="5" t="s">
        <v>130</v>
      </c>
      <c r="B66" s="5" t="s">
        <v>126</v>
      </c>
      <c r="C66" s="6" t="s">
        <v>131</v>
      </c>
      <c r="D66" s="6" t="s">
        <v>1622</v>
      </c>
      <c r="E66" s="6" t="s">
        <v>1622</v>
      </c>
      <c r="F66" s="12" t="s">
        <v>1622</v>
      </c>
    </row>
    <row r="67" spans="1:7" s="6" customFormat="1" x14ac:dyDescent="0.25">
      <c r="A67" s="5" t="s">
        <v>132</v>
      </c>
      <c r="B67" s="5" t="s">
        <v>128</v>
      </c>
      <c r="C67" s="6" t="s">
        <v>133</v>
      </c>
      <c r="D67" s="6" t="s">
        <v>1621</v>
      </c>
      <c r="E67" s="6" t="s">
        <v>1622</v>
      </c>
      <c r="F67" s="12" t="s">
        <v>1622</v>
      </c>
    </row>
    <row r="68" spans="1:7" s="6" customFormat="1" x14ac:dyDescent="0.25">
      <c r="A68" s="5" t="s">
        <v>134</v>
      </c>
      <c r="B68" s="5" t="s">
        <v>130</v>
      </c>
      <c r="C68" s="6" t="s">
        <v>135</v>
      </c>
      <c r="D68" s="6" t="s">
        <v>1622</v>
      </c>
      <c r="E68" s="6" t="s">
        <v>1622</v>
      </c>
      <c r="F68" s="12" t="s">
        <v>1622</v>
      </c>
    </row>
    <row r="69" spans="1:7" s="6" customFormat="1" x14ac:dyDescent="0.25">
      <c r="A69" s="5" t="s">
        <v>136</v>
      </c>
      <c r="B69" s="5" t="s">
        <v>132</v>
      </c>
      <c r="C69" s="6" t="s">
        <v>137</v>
      </c>
      <c r="D69" s="6" t="s">
        <v>1622</v>
      </c>
      <c r="E69" s="6" t="s">
        <v>1622</v>
      </c>
      <c r="F69" s="12" t="s">
        <v>1622</v>
      </c>
    </row>
    <row r="70" spans="1:7" s="6" customFormat="1" x14ac:dyDescent="0.25">
      <c r="A70" s="5" t="s">
        <v>138</v>
      </c>
      <c r="B70" s="5" t="s">
        <v>134</v>
      </c>
      <c r="C70" s="6" t="s">
        <v>139</v>
      </c>
      <c r="D70" s="6" t="s">
        <v>1632</v>
      </c>
      <c r="E70" s="6" t="s">
        <v>1622</v>
      </c>
      <c r="F70" s="12" t="s">
        <v>1632</v>
      </c>
    </row>
    <row r="71" spans="1:7" s="6" customFormat="1" x14ac:dyDescent="0.25">
      <c r="A71" s="5" t="s">
        <v>140</v>
      </c>
      <c r="B71" s="5" t="s">
        <v>136</v>
      </c>
      <c r="C71" s="6" t="s">
        <v>141</v>
      </c>
      <c r="D71" s="6" t="s">
        <v>1660</v>
      </c>
      <c r="E71" s="6" t="s">
        <v>1660</v>
      </c>
      <c r="F71" s="12" t="s">
        <v>1660</v>
      </c>
      <c r="G71" s="6" t="s">
        <v>1825</v>
      </c>
    </row>
    <row r="72" spans="1:7" s="6" customFormat="1" x14ac:dyDescent="0.25">
      <c r="A72" s="5" t="s">
        <v>142</v>
      </c>
      <c r="B72" s="5" t="s">
        <v>143</v>
      </c>
      <c r="C72" s="6" t="s">
        <v>144</v>
      </c>
      <c r="D72" s="6" t="s">
        <v>1629</v>
      </c>
      <c r="E72" s="6" t="s">
        <v>1623</v>
      </c>
      <c r="F72" s="12" t="s">
        <v>1660</v>
      </c>
      <c r="G72" s="6" t="s">
        <v>1825</v>
      </c>
    </row>
    <row r="73" spans="1:7" s="6" customFormat="1" ht="30" x14ac:dyDescent="0.25">
      <c r="A73" s="5" t="s">
        <v>145</v>
      </c>
      <c r="B73" s="5" t="s">
        <v>138</v>
      </c>
      <c r="C73" s="6" t="s">
        <v>146</v>
      </c>
      <c r="D73" s="6" t="s">
        <v>1629</v>
      </c>
      <c r="E73" s="6" t="s">
        <v>1623</v>
      </c>
      <c r="F73" s="12" t="s">
        <v>1632</v>
      </c>
      <c r="G73" s="6" t="s">
        <v>1875</v>
      </c>
    </row>
    <row r="74" spans="1:7" s="6" customFormat="1" x14ac:dyDescent="0.25">
      <c r="A74" s="5" t="s">
        <v>147</v>
      </c>
      <c r="B74" s="5" t="s">
        <v>140</v>
      </c>
      <c r="C74" s="6" t="s">
        <v>148</v>
      </c>
      <c r="D74" s="6" t="s">
        <v>1629</v>
      </c>
      <c r="E74" s="6" t="s">
        <v>1623</v>
      </c>
      <c r="F74" s="12" t="s">
        <v>1622</v>
      </c>
    </row>
    <row r="75" spans="1:7" s="6" customFormat="1" x14ac:dyDescent="0.25">
      <c r="A75" s="5" t="s">
        <v>149</v>
      </c>
      <c r="B75" s="5" t="s">
        <v>142</v>
      </c>
      <c r="C75" s="6" t="s">
        <v>150</v>
      </c>
      <c r="D75" s="6" t="s">
        <v>1629</v>
      </c>
      <c r="E75" s="6" t="s">
        <v>1623</v>
      </c>
      <c r="F75" s="12" t="s">
        <v>1622</v>
      </c>
    </row>
    <row r="76" spans="1:7" s="6" customFormat="1" x14ac:dyDescent="0.25">
      <c r="A76" s="5" t="s">
        <v>151</v>
      </c>
      <c r="B76" s="5" t="s">
        <v>145</v>
      </c>
      <c r="C76" s="6" t="s">
        <v>152</v>
      </c>
      <c r="D76" s="6" t="s">
        <v>1629</v>
      </c>
      <c r="E76" s="6" t="s">
        <v>1623</v>
      </c>
      <c r="F76" s="14" t="s">
        <v>1626</v>
      </c>
      <c r="G76" s="6" t="s">
        <v>1876</v>
      </c>
    </row>
    <row r="77" spans="1:7" s="6" customFormat="1" x14ac:dyDescent="0.25">
      <c r="A77" s="5" t="s">
        <v>153</v>
      </c>
      <c r="B77" s="5" t="s">
        <v>147</v>
      </c>
      <c r="C77" s="6" t="s">
        <v>154</v>
      </c>
      <c r="D77" s="6" t="s">
        <v>1629</v>
      </c>
      <c r="E77" s="6" t="s">
        <v>1623</v>
      </c>
      <c r="F77" s="12" t="s">
        <v>1622</v>
      </c>
    </row>
    <row r="78" spans="1:7" s="6" customFormat="1" x14ac:dyDescent="0.25">
      <c r="A78" s="5" t="s">
        <v>155</v>
      </c>
      <c r="B78" s="5" t="s">
        <v>149</v>
      </c>
      <c r="C78" s="6" t="s">
        <v>156</v>
      </c>
      <c r="D78" s="6" t="s">
        <v>1629</v>
      </c>
      <c r="E78" s="6" t="s">
        <v>1623</v>
      </c>
      <c r="F78" s="12" t="s">
        <v>1622</v>
      </c>
    </row>
    <row r="79" spans="1:7" s="6" customFormat="1" x14ac:dyDescent="0.25">
      <c r="A79" s="5" t="s">
        <v>157</v>
      </c>
      <c r="B79" s="5" t="s">
        <v>151</v>
      </c>
      <c r="C79" s="6" t="s">
        <v>158</v>
      </c>
      <c r="D79" s="6" t="s">
        <v>1629</v>
      </c>
      <c r="E79" s="6" t="s">
        <v>1623</v>
      </c>
      <c r="F79" s="14" t="s">
        <v>1626</v>
      </c>
      <c r="G79" s="6" t="s">
        <v>1877</v>
      </c>
    </row>
    <row r="80" spans="1:7" s="6" customFormat="1" x14ac:dyDescent="0.25">
      <c r="A80" s="5" t="s">
        <v>159</v>
      </c>
      <c r="B80" s="5" t="s">
        <v>160</v>
      </c>
      <c r="C80" s="6" t="s">
        <v>161</v>
      </c>
      <c r="D80" s="6" t="s">
        <v>1629</v>
      </c>
      <c r="E80" s="6" t="s">
        <v>1623</v>
      </c>
      <c r="F80" s="14" t="s">
        <v>1626</v>
      </c>
      <c r="G80" s="6" t="s">
        <v>1878</v>
      </c>
    </row>
    <row r="81" spans="1:7" s="6" customFormat="1" x14ac:dyDescent="0.25">
      <c r="A81" s="5" t="s">
        <v>162</v>
      </c>
      <c r="B81" s="5" t="s">
        <v>153</v>
      </c>
      <c r="C81" s="6" t="s">
        <v>163</v>
      </c>
      <c r="D81" s="6" t="s">
        <v>1629</v>
      </c>
      <c r="E81" s="6" t="s">
        <v>1623</v>
      </c>
      <c r="F81" s="14" t="s">
        <v>1626</v>
      </c>
      <c r="G81" s="6" t="s">
        <v>1878</v>
      </c>
    </row>
    <row r="82" spans="1:7" s="6" customFormat="1" x14ac:dyDescent="0.25">
      <c r="A82" s="5" t="s">
        <v>164</v>
      </c>
      <c r="B82" s="5" t="s">
        <v>165</v>
      </c>
      <c r="C82" s="6" t="s">
        <v>166</v>
      </c>
      <c r="D82" s="6" t="s">
        <v>1629</v>
      </c>
      <c r="E82" s="6" t="s">
        <v>1623</v>
      </c>
      <c r="F82" s="12" t="s">
        <v>1622</v>
      </c>
    </row>
    <row r="83" spans="1:7" s="6" customFormat="1" x14ac:dyDescent="0.25">
      <c r="A83" s="5" t="s">
        <v>167</v>
      </c>
      <c r="B83" s="5" t="s">
        <v>155</v>
      </c>
      <c r="C83" s="6" t="s">
        <v>168</v>
      </c>
      <c r="D83" s="6" t="s">
        <v>1629</v>
      </c>
      <c r="E83" s="6" t="s">
        <v>1623</v>
      </c>
      <c r="F83" s="14" t="s">
        <v>1626</v>
      </c>
    </row>
    <row r="84" spans="1:7" s="6" customFormat="1" x14ac:dyDescent="0.25">
      <c r="A84" s="5" t="s">
        <v>169</v>
      </c>
      <c r="B84" s="5" t="s">
        <v>157</v>
      </c>
      <c r="C84" s="6" t="s">
        <v>170</v>
      </c>
      <c r="D84" s="6" t="s">
        <v>1629</v>
      </c>
      <c r="E84" s="6" t="s">
        <v>1623</v>
      </c>
      <c r="F84" s="14" t="s">
        <v>1626</v>
      </c>
      <c r="G84" s="6" t="s">
        <v>1877</v>
      </c>
    </row>
    <row r="85" spans="1:7" s="6" customFormat="1" x14ac:dyDescent="0.25">
      <c r="A85" s="5"/>
      <c r="B85" s="5"/>
    </row>
    <row r="86" spans="1:7" s="6" customFormat="1" x14ac:dyDescent="0.25">
      <c r="A86" s="8" t="s">
        <v>171</v>
      </c>
      <c r="B86" s="8" t="s">
        <v>171</v>
      </c>
      <c r="C86" s="10" t="s">
        <v>172</v>
      </c>
    </row>
    <row r="87" spans="1:7" s="6" customFormat="1" x14ac:dyDescent="0.25">
      <c r="A87" s="5" t="s">
        <v>173</v>
      </c>
      <c r="B87" s="5" t="s">
        <v>173</v>
      </c>
      <c r="C87" s="6" t="s">
        <v>174</v>
      </c>
      <c r="D87" s="6" t="s">
        <v>1622</v>
      </c>
      <c r="E87" s="6" t="s">
        <v>1622</v>
      </c>
      <c r="F87" s="12" t="s">
        <v>1622</v>
      </c>
    </row>
    <row r="88" spans="1:7" s="6" customFormat="1" x14ac:dyDescent="0.25">
      <c r="A88" s="5" t="s">
        <v>175</v>
      </c>
      <c r="B88" s="5" t="s">
        <v>175</v>
      </c>
      <c r="C88" s="6" t="s">
        <v>176</v>
      </c>
      <c r="D88" s="6" t="s">
        <v>1658</v>
      </c>
      <c r="E88" s="6" t="s">
        <v>1658</v>
      </c>
      <c r="F88" s="14" t="s">
        <v>1626</v>
      </c>
      <c r="G88" s="6" t="s">
        <v>1863</v>
      </c>
    </row>
    <row r="89" spans="1:7" s="6" customFormat="1" x14ac:dyDescent="0.25">
      <c r="A89" s="5" t="s">
        <v>177</v>
      </c>
      <c r="B89" s="5" t="s">
        <v>177</v>
      </c>
      <c r="C89" s="6" t="s">
        <v>178</v>
      </c>
      <c r="D89" s="6" t="s">
        <v>1622</v>
      </c>
      <c r="E89" s="6" t="s">
        <v>1622</v>
      </c>
      <c r="F89" s="14" t="s">
        <v>1626</v>
      </c>
      <c r="G89" s="6" t="s">
        <v>1878</v>
      </c>
    </row>
    <row r="90" spans="1:7" s="6" customFormat="1" x14ac:dyDescent="0.25">
      <c r="A90" s="5" t="s">
        <v>179</v>
      </c>
      <c r="B90" s="5" t="s">
        <v>179</v>
      </c>
      <c r="C90" s="6" t="s">
        <v>180</v>
      </c>
      <c r="D90" s="6" t="s">
        <v>1622</v>
      </c>
      <c r="E90" s="6" t="s">
        <v>1622</v>
      </c>
      <c r="F90" s="12" t="s">
        <v>1622</v>
      </c>
    </row>
    <row r="91" spans="1:7" s="6" customFormat="1" x14ac:dyDescent="0.25">
      <c r="A91" s="5" t="s">
        <v>181</v>
      </c>
      <c r="B91" s="5" t="s">
        <v>181</v>
      </c>
      <c r="C91" s="6" t="s">
        <v>182</v>
      </c>
      <c r="D91" s="6" t="s">
        <v>1622</v>
      </c>
      <c r="E91" s="6" t="s">
        <v>1622</v>
      </c>
      <c r="F91" s="14" t="s">
        <v>1626</v>
      </c>
      <c r="G91" s="6" t="s">
        <v>1879</v>
      </c>
    </row>
    <row r="92" spans="1:7" s="6" customFormat="1" x14ac:dyDescent="0.25">
      <c r="A92" s="5" t="s">
        <v>183</v>
      </c>
      <c r="B92" s="5" t="s">
        <v>183</v>
      </c>
      <c r="C92" s="6" t="s">
        <v>184</v>
      </c>
      <c r="D92" s="6" t="s">
        <v>1622</v>
      </c>
      <c r="E92" s="6" t="s">
        <v>1622</v>
      </c>
      <c r="F92" s="12" t="s">
        <v>1622</v>
      </c>
    </row>
    <row r="93" spans="1:7" s="6" customFormat="1" x14ac:dyDescent="0.25">
      <c r="A93" s="5" t="s">
        <v>185</v>
      </c>
      <c r="B93" s="5" t="s">
        <v>185</v>
      </c>
      <c r="C93" s="6" t="s">
        <v>186</v>
      </c>
      <c r="D93" s="6" t="s">
        <v>1622</v>
      </c>
      <c r="E93" s="6" t="s">
        <v>1622</v>
      </c>
      <c r="F93" s="12" t="s">
        <v>1622</v>
      </c>
    </row>
    <row r="94" spans="1:7" s="6" customFormat="1" x14ac:dyDescent="0.25">
      <c r="A94" s="5" t="s">
        <v>187</v>
      </c>
      <c r="B94" s="5" t="s">
        <v>188</v>
      </c>
      <c r="C94" s="6" t="s">
        <v>189</v>
      </c>
      <c r="D94" s="6" t="s">
        <v>1622</v>
      </c>
      <c r="E94" s="6" t="s">
        <v>1640</v>
      </c>
      <c r="F94" s="14" t="s">
        <v>1626</v>
      </c>
      <c r="G94" s="6" t="s">
        <v>1878</v>
      </c>
    </row>
    <row r="95" spans="1:7" s="6" customFormat="1" ht="30" x14ac:dyDescent="0.25">
      <c r="A95" s="5" t="s">
        <v>190</v>
      </c>
      <c r="B95" s="5" t="s">
        <v>187</v>
      </c>
      <c r="C95" s="6" t="s">
        <v>191</v>
      </c>
      <c r="D95" s="6" t="s">
        <v>1622</v>
      </c>
      <c r="E95" s="6" t="s">
        <v>1622</v>
      </c>
      <c r="F95" s="14" t="s">
        <v>1626</v>
      </c>
      <c r="G95" s="6" t="s">
        <v>1880</v>
      </c>
    </row>
    <row r="96" spans="1:7" s="6" customFormat="1" x14ac:dyDescent="0.25">
      <c r="A96" s="5" t="s">
        <v>192</v>
      </c>
      <c r="B96" s="5" t="s">
        <v>190</v>
      </c>
      <c r="C96" s="6" t="s">
        <v>193</v>
      </c>
      <c r="D96" s="6" t="s">
        <v>1622</v>
      </c>
      <c r="E96" s="6" t="s">
        <v>1622</v>
      </c>
      <c r="F96" s="12" t="s">
        <v>1622</v>
      </c>
    </row>
    <row r="97" spans="1:7" s="6" customFormat="1" x14ac:dyDescent="0.25">
      <c r="A97" s="5" t="s">
        <v>194</v>
      </c>
      <c r="B97" s="5" t="s">
        <v>192</v>
      </c>
      <c r="C97" s="6" t="s">
        <v>195</v>
      </c>
      <c r="D97" s="6" t="s">
        <v>1622</v>
      </c>
      <c r="E97" s="6" t="s">
        <v>1640</v>
      </c>
      <c r="F97" s="14" t="s">
        <v>1626</v>
      </c>
      <c r="G97" s="6" t="s">
        <v>1878</v>
      </c>
    </row>
    <row r="98" spans="1:7" s="6" customFormat="1" x14ac:dyDescent="0.25">
      <c r="A98" s="5" t="s">
        <v>196</v>
      </c>
      <c r="B98" s="5" t="s">
        <v>194</v>
      </c>
      <c r="C98" s="6" t="s">
        <v>197</v>
      </c>
      <c r="D98" s="6" t="s">
        <v>1622</v>
      </c>
      <c r="E98" s="6" t="s">
        <v>1622</v>
      </c>
      <c r="F98" s="12" t="s">
        <v>1622</v>
      </c>
    </row>
    <row r="99" spans="1:7" s="6" customFormat="1" x14ac:dyDescent="0.25">
      <c r="A99" s="5" t="s">
        <v>198</v>
      </c>
      <c r="B99" s="5" t="s">
        <v>196</v>
      </c>
      <c r="C99" s="6" t="s">
        <v>199</v>
      </c>
      <c r="D99" s="6" t="s">
        <v>1640</v>
      </c>
      <c r="E99" s="6" t="s">
        <v>1640</v>
      </c>
      <c r="F99" s="12" t="s">
        <v>1622</v>
      </c>
    </row>
    <row r="100" spans="1:7" s="6" customFormat="1" x14ac:dyDescent="0.25">
      <c r="A100" s="5" t="s">
        <v>200</v>
      </c>
      <c r="B100" s="5" t="s">
        <v>198</v>
      </c>
      <c r="C100" s="6" t="s">
        <v>201</v>
      </c>
      <c r="D100" s="6" t="s">
        <v>1622</v>
      </c>
      <c r="E100" s="6" t="s">
        <v>1622</v>
      </c>
      <c r="F100" s="14" t="s">
        <v>1626</v>
      </c>
      <c r="G100" s="6" t="s">
        <v>1881</v>
      </c>
    </row>
    <row r="101" spans="1:7" s="6" customFormat="1" x14ac:dyDescent="0.25">
      <c r="A101" s="5" t="s">
        <v>202</v>
      </c>
      <c r="B101" s="5" t="s">
        <v>200</v>
      </c>
      <c r="C101" s="6" t="s">
        <v>62</v>
      </c>
      <c r="D101" s="6" t="s">
        <v>1622</v>
      </c>
      <c r="E101" s="6" t="s">
        <v>1622</v>
      </c>
      <c r="F101" s="12" t="s">
        <v>1622</v>
      </c>
    </row>
    <row r="102" spans="1:7" s="6" customFormat="1" x14ac:dyDescent="0.25">
      <c r="A102" s="5" t="s">
        <v>203</v>
      </c>
      <c r="B102" s="5" t="s">
        <v>202</v>
      </c>
      <c r="C102" s="6" t="s">
        <v>64</v>
      </c>
      <c r="D102" s="6" t="s">
        <v>1622</v>
      </c>
      <c r="E102" s="6" t="s">
        <v>1622</v>
      </c>
      <c r="F102" s="12" t="s">
        <v>1622</v>
      </c>
    </row>
    <row r="103" spans="1:7" s="6" customFormat="1" x14ac:dyDescent="0.25">
      <c r="A103" s="5" t="s">
        <v>204</v>
      </c>
      <c r="B103" s="5" t="s">
        <v>203</v>
      </c>
      <c r="C103" s="6" t="s">
        <v>205</v>
      </c>
      <c r="D103" s="6" t="s">
        <v>1622</v>
      </c>
      <c r="E103" s="6" t="s">
        <v>1622</v>
      </c>
      <c r="F103" s="12" t="s">
        <v>1622</v>
      </c>
    </row>
    <row r="104" spans="1:7" s="6" customFormat="1" x14ac:dyDescent="0.25">
      <c r="A104" s="5" t="s">
        <v>206</v>
      </c>
      <c r="B104" s="5" t="s">
        <v>204</v>
      </c>
      <c r="C104" s="6" t="s">
        <v>207</v>
      </c>
      <c r="D104" s="6" t="s">
        <v>1622</v>
      </c>
      <c r="E104" s="6" t="s">
        <v>1622</v>
      </c>
      <c r="F104" s="14" t="s">
        <v>1626</v>
      </c>
      <c r="G104" s="6" t="s">
        <v>1882</v>
      </c>
    </row>
    <row r="105" spans="1:7" s="6" customFormat="1" x14ac:dyDescent="0.25">
      <c r="A105" s="5" t="s">
        <v>208</v>
      </c>
      <c r="B105" s="5" t="s">
        <v>206</v>
      </c>
      <c r="C105" s="6" t="s">
        <v>44</v>
      </c>
      <c r="D105" s="6" t="s">
        <v>1622</v>
      </c>
      <c r="E105" s="6" t="s">
        <v>1622</v>
      </c>
      <c r="F105" s="14" t="s">
        <v>1626</v>
      </c>
      <c r="G105" s="6" t="s">
        <v>1883</v>
      </c>
    </row>
    <row r="106" spans="1:7" s="6" customFormat="1" x14ac:dyDescent="0.25">
      <c r="A106" s="5" t="s">
        <v>209</v>
      </c>
      <c r="B106" s="5" t="s">
        <v>208</v>
      </c>
      <c r="C106" s="6" t="s">
        <v>210</v>
      </c>
      <c r="D106" s="6" t="s">
        <v>1622</v>
      </c>
      <c r="E106" s="6" t="s">
        <v>1622</v>
      </c>
      <c r="F106" s="12" t="s">
        <v>1622</v>
      </c>
    </row>
    <row r="107" spans="1:7" s="6" customFormat="1" x14ac:dyDescent="0.25">
      <c r="A107" s="5" t="s">
        <v>211</v>
      </c>
      <c r="B107" s="5" t="s">
        <v>209</v>
      </c>
      <c r="C107" s="6" t="s">
        <v>212</v>
      </c>
      <c r="D107" s="6" t="s">
        <v>1622</v>
      </c>
      <c r="E107" s="6" t="s">
        <v>1622</v>
      </c>
      <c r="F107" s="12" t="s">
        <v>1622</v>
      </c>
    </row>
    <row r="108" spans="1:7" s="6" customFormat="1" x14ac:dyDescent="0.25">
      <c r="A108" s="5" t="s">
        <v>213</v>
      </c>
      <c r="B108" s="5" t="s">
        <v>211</v>
      </c>
      <c r="C108" s="6" t="s">
        <v>214</v>
      </c>
      <c r="D108" s="6" t="s">
        <v>1622</v>
      </c>
      <c r="E108" s="6" t="s">
        <v>1622</v>
      </c>
      <c r="F108" s="12" t="s">
        <v>1622</v>
      </c>
    </row>
    <row r="109" spans="1:7" s="6" customFormat="1" x14ac:dyDescent="0.25">
      <c r="A109" s="5" t="s">
        <v>215</v>
      </c>
      <c r="B109" s="5" t="s">
        <v>213</v>
      </c>
      <c r="C109" s="6" t="s">
        <v>216</v>
      </c>
      <c r="D109" s="6" t="s">
        <v>1622</v>
      </c>
      <c r="E109" s="6" t="s">
        <v>1622</v>
      </c>
      <c r="F109" s="12" t="s">
        <v>1622</v>
      </c>
    </row>
    <row r="110" spans="1:7" s="6" customFormat="1" x14ac:dyDescent="0.25">
      <c r="A110" s="5" t="s">
        <v>217</v>
      </c>
      <c r="B110" s="5" t="s">
        <v>215</v>
      </c>
      <c r="C110" s="6" t="s">
        <v>218</v>
      </c>
      <c r="D110" s="6" t="s">
        <v>1622</v>
      </c>
      <c r="E110" s="6" t="s">
        <v>1622</v>
      </c>
      <c r="F110" s="12" t="s">
        <v>1622</v>
      </c>
    </row>
    <row r="111" spans="1:7" s="6" customFormat="1" x14ac:dyDescent="0.25">
      <c r="A111" s="5" t="s">
        <v>219</v>
      </c>
      <c r="B111" s="5" t="s">
        <v>217</v>
      </c>
      <c r="C111" s="6" t="s">
        <v>220</v>
      </c>
      <c r="D111" s="6" t="s">
        <v>1622</v>
      </c>
      <c r="E111" s="6" t="s">
        <v>1622</v>
      </c>
      <c r="F111" s="12" t="s">
        <v>1622</v>
      </c>
    </row>
    <row r="112" spans="1:7" s="6" customFormat="1" ht="30" x14ac:dyDescent="0.25">
      <c r="A112" s="5" t="s">
        <v>221</v>
      </c>
      <c r="B112" s="5" t="s">
        <v>219</v>
      </c>
      <c r="C112" s="6" t="s">
        <v>222</v>
      </c>
      <c r="D112" s="6" t="s">
        <v>1640</v>
      </c>
      <c r="E112" s="6" t="s">
        <v>1657</v>
      </c>
      <c r="F112" s="14" t="s">
        <v>1626</v>
      </c>
      <c r="G112" s="6" t="s">
        <v>1884</v>
      </c>
    </row>
    <row r="113" spans="1:7" s="6" customFormat="1" x14ac:dyDescent="0.25">
      <c r="A113" s="5" t="s">
        <v>223</v>
      </c>
      <c r="B113" s="5" t="s">
        <v>221</v>
      </c>
      <c r="C113" s="6" t="s">
        <v>224</v>
      </c>
      <c r="D113" s="6" t="s">
        <v>1622</v>
      </c>
      <c r="E113" s="6" t="s">
        <v>1622</v>
      </c>
      <c r="F113" s="12" t="s">
        <v>1622</v>
      </c>
    </row>
    <row r="114" spans="1:7" s="6" customFormat="1" x14ac:dyDescent="0.25">
      <c r="A114" s="5" t="s">
        <v>225</v>
      </c>
      <c r="B114" s="5" t="s">
        <v>223</v>
      </c>
      <c r="C114" s="6" t="s">
        <v>226</v>
      </c>
      <c r="D114" s="6" t="s">
        <v>1622</v>
      </c>
      <c r="E114" s="6" t="s">
        <v>1622</v>
      </c>
      <c r="F114" s="12" t="s">
        <v>1622</v>
      </c>
    </row>
    <row r="115" spans="1:7" s="6" customFormat="1" ht="30" x14ac:dyDescent="0.25">
      <c r="A115" s="5" t="s">
        <v>227</v>
      </c>
      <c r="B115" s="5" t="s">
        <v>225</v>
      </c>
      <c r="C115" s="6" t="s">
        <v>228</v>
      </c>
      <c r="D115" s="6" t="s">
        <v>1640</v>
      </c>
      <c r="F115" s="12" t="s">
        <v>1622</v>
      </c>
    </row>
    <row r="116" spans="1:7" s="6" customFormat="1" x14ac:dyDescent="0.25">
      <c r="A116" s="5" t="s">
        <v>229</v>
      </c>
      <c r="B116" s="5" t="s">
        <v>227</v>
      </c>
      <c r="C116" s="6" t="s">
        <v>230</v>
      </c>
      <c r="D116" s="6" t="s">
        <v>1622</v>
      </c>
      <c r="E116" s="6" t="s">
        <v>1640</v>
      </c>
      <c r="F116" s="12" t="s">
        <v>1622</v>
      </c>
    </row>
    <row r="117" spans="1:7" s="6" customFormat="1" x14ac:dyDescent="0.25">
      <c r="A117" s="5" t="s">
        <v>231</v>
      </c>
      <c r="B117" s="5" t="s">
        <v>229</v>
      </c>
      <c r="C117" s="6" t="s">
        <v>232</v>
      </c>
      <c r="D117" s="6" t="s">
        <v>1622</v>
      </c>
      <c r="E117" s="6" t="s">
        <v>1622</v>
      </c>
      <c r="F117" s="12" t="s">
        <v>1622</v>
      </c>
    </row>
    <row r="118" spans="1:7" s="6" customFormat="1" x14ac:dyDescent="0.25">
      <c r="A118" s="5" t="s">
        <v>233</v>
      </c>
      <c r="B118" s="5" t="s">
        <v>231</v>
      </c>
      <c r="C118" s="6" t="s">
        <v>234</v>
      </c>
      <c r="D118" s="6" t="s">
        <v>1640</v>
      </c>
      <c r="E118" s="6" t="s">
        <v>1622</v>
      </c>
      <c r="F118" s="12" t="s">
        <v>1640</v>
      </c>
      <c r="G118" s="6" t="s">
        <v>1885</v>
      </c>
    </row>
    <row r="119" spans="1:7" s="6" customFormat="1" x14ac:dyDescent="0.25">
      <c r="A119" s="5" t="s">
        <v>235</v>
      </c>
      <c r="B119" s="5" t="s">
        <v>233</v>
      </c>
      <c r="C119" s="6" t="s">
        <v>161</v>
      </c>
      <c r="D119" s="6" t="s">
        <v>1622</v>
      </c>
      <c r="E119" s="6" t="s">
        <v>1640</v>
      </c>
      <c r="F119" s="14" t="s">
        <v>1626</v>
      </c>
    </row>
    <row r="120" spans="1:7" s="6" customFormat="1" x14ac:dyDescent="0.25">
      <c r="A120" s="5" t="s">
        <v>236</v>
      </c>
      <c r="B120" s="5" t="s">
        <v>235</v>
      </c>
      <c r="C120" s="6" t="s">
        <v>237</v>
      </c>
      <c r="D120" s="6" t="s">
        <v>1622</v>
      </c>
      <c r="E120" s="6" t="s">
        <v>1622</v>
      </c>
      <c r="F120" s="12" t="s">
        <v>1622</v>
      </c>
    </row>
    <row r="121" spans="1:7" s="6" customFormat="1" x14ac:dyDescent="0.25">
      <c r="A121" s="5" t="s">
        <v>238</v>
      </c>
      <c r="B121" s="5" t="s">
        <v>236</v>
      </c>
      <c r="C121" s="6" t="s">
        <v>239</v>
      </c>
      <c r="D121" s="6" t="s">
        <v>1640</v>
      </c>
      <c r="E121" s="6" t="s">
        <v>1657</v>
      </c>
      <c r="F121" s="12" t="s">
        <v>1640</v>
      </c>
      <c r="G121" s="6" t="s">
        <v>1886</v>
      </c>
    </row>
    <row r="122" spans="1:7" s="6" customFormat="1" ht="30" x14ac:dyDescent="0.25">
      <c r="A122" s="5" t="s">
        <v>240</v>
      </c>
      <c r="B122" s="5" t="s">
        <v>238</v>
      </c>
      <c r="C122" s="6" t="s">
        <v>241</v>
      </c>
      <c r="D122" s="6" t="s">
        <v>1622</v>
      </c>
      <c r="E122" s="6" t="s">
        <v>1622</v>
      </c>
      <c r="F122" s="14" t="s">
        <v>1626</v>
      </c>
      <c r="G122" s="6" t="s">
        <v>1887</v>
      </c>
    </row>
    <row r="123" spans="1:7" s="6" customFormat="1" x14ac:dyDescent="0.25">
      <c r="A123" s="5" t="s">
        <v>242</v>
      </c>
      <c r="B123" s="5" t="s">
        <v>240</v>
      </c>
      <c r="C123" s="6" t="s">
        <v>243</v>
      </c>
      <c r="D123" s="6" t="s">
        <v>1640</v>
      </c>
      <c r="E123" s="6" t="s">
        <v>1657</v>
      </c>
      <c r="F123" s="14" t="s">
        <v>1626</v>
      </c>
      <c r="G123" s="6" t="s">
        <v>1888</v>
      </c>
    </row>
    <row r="124" spans="1:7" s="6" customFormat="1" x14ac:dyDescent="0.25">
      <c r="A124" s="5" t="s">
        <v>244</v>
      </c>
      <c r="B124" s="5" t="s">
        <v>242</v>
      </c>
      <c r="C124" s="6" t="s">
        <v>245</v>
      </c>
      <c r="D124" s="6" t="s">
        <v>1622</v>
      </c>
      <c r="E124" s="6" t="s">
        <v>1640</v>
      </c>
      <c r="F124" s="12" t="s">
        <v>1640</v>
      </c>
      <c r="G124" s="6" t="s">
        <v>1787</v>
      </c>
    </row>
    <row r="125" spans="1:7" s="6" customFormat="1" x14ac:dyDescent="0.25">
      <c r="A125" s="5" t="s">
        <v>246</v>
      </c>
      <c r="B125" s="5" t="s">
        <v>244</v>
      </c>
      <c r="C125" s="6" t="s">
        <v>247</v>
      </c>
      <c r="D125" s="6" t="s">
        <v>1632</v>
      </c>
      <c r="E125" s="6" t="s">
        <v>1622</v>
      </c>
      <c r="F125" s="12" t="s">
        <v>1622</v>
      </c>
    </row>
    <row r="126" spans="1:7" s="6" customFormat="1" x14ac:dyDescent="0.25">
      <c r="A126" s="5" t="s">
        <v>248</v>
      </c>
      <c r="B126" s="5" t="s">
        <v>246</v>
      </c>
      <c r="C126" s="6" t="s">
        <v>249</v>
      </c>
      <c r="D126" s="6" t="s">
        <v>1622</v>
      </c>
      <c r="E126" s="6" t="s">
        <v>1622</v>
      </c>
      <c r="F126" s="12" t="s">
        <v>1622</v>
      </c>
    </row>
    <row r="127" spans="1:7" s="6" customFormat="1" x14ac:dyDescent="0.25">
      <c r="A127" s="5" t="s">
        <v>250</v>
      </c>
      <c r="B127" s="5" t="s">
        <v>248</v>
      </c>
      <c r="C127" s="6" t="s">
        <v>251</v>
      </c>
      <c r="D127" s="6" t="s">
        <v>1632</v>
      </c>
      <c r="E127" s="6" t="s">
        <v>1622</v>
      </c>
      <c r="F127" s="12" t="s">
        <v>1632</v>
      </c>
      <c r="G127" s="6" t="s">
        <v>1768</v>
      </c>
    </row>
    <row r="128" spans="1:7" s="6" customFormat="1" x14ac:dyDescent="0.25">
      <c r="A128" s="5" t="s">
        <v>252</v>
      </c>
      <c r="B128" s="5" t="s">
        <v>250</v>
      </c>
      <c r="C128" s="6" t="s">
        <v>253</v>
      </c>
      <c r="D128" s="6" t="s">
        <v>1640</v>
      </c>
      <c r="E128" s="6" t="s">
        <v>1657</v>
      </c>
      <c r="F128" s="12" t="s">
        <v>1640</v>
      </c>
      <c r="G128" s="6" t="s">
        <v>1787</v>
      </c>
    </row>
    <row r="129" spans="1:7" s="6" customFormat="1" x14ac:dyDescent="0.25">
      <c r="A129" s="5" t="s">
        <v>254</v>
      </c>
      <c r="B129" s="5" t="s">
        <v>252</v>
      </c>
      <c r="C129" s="6" t="s">
        <v>255</v>
      </c>
      <c r="D129" s="6" t="s">
        <v>1622</v>
      </c>
      <c r="E129" s="6" t="s">
        <v>1622</v>
      </c>
      <c r="F129" s="12" t="s">
        <v>1640</v>
      </c>
      <c r="G129" s="6" t="s">
        <v>1787</v>
      </c>
    </row>
    <row r="130" spans="1:7" s="6" customFormat="1" ht="30" x14ac:dyDescent="0.25">
      <c r="A130" s="5" t="s">
        <v>256</v>
      </c>
      <c r="B130" s="5" t="s">
        <v>254</v>
      </c>
      <c r="C130" s="6" t="s">
        <v>257</v>
      </c>
      <c r="D130" s="6" t="s">
        <v>1622</v>
      </c>
      <c r="E130" s="6" t="s">
        <v>1622</v>
      </c>
      <c r="F130" s="12" t="s">
        <v>1622</v>
      </c>
    </row>
    <row r="131" spans="1:7" s="6" customFormat="1" x14ac:dyDescent="0.25">
      <c r="A131" s="5" t="s">
        <v>258</v>
      </c>
      <c r="B131" s="5" t="s">
        <v>256</v>
      </c>
      <c r="C131" s="6" t="s">
        <v>259</v>
      </c>
      <c r="D131" s="6" t="s">
        <v>1622</v>
      </c>
      <c r="E131" s="6" t="s">
        <v>1622</v>
      </c>
      <c r="F131" s="12" t="s">
        <v>1622</v>
      </c>
    </row>
    <row r="132" spans="1:7" s="6" customFormat="1" x14ac:dyDescent="0.25">
      <c r="A132" s="5" t="s">
        <v>260</v>
      </c>
      <c r="B132" s="5" t="s">
        <v>258</v>
      </c>
      <c r="C132" s="6" t="s">
        <v>261</v>
      </c>
      <c r="D132" s="6" t="s">
        <v>1622</v>
      </c>
      <c r="E132" s="6" t="s">
        <v>1622</v>
      </c>
      <c r="F132" s="12" t="s">
        <v>1622</v>
      </c>
    </row>
    <row r="133" spans="1:7" s="6" customFormat="1" x14ac:dyDescent="0.25">
      <c r="A133" s="5" t="s">
        <v>262</v>
      </c>
      <c r="B133" s="5" t="s">
        <v>260</v>
      </c>
      <c r="C133" s="6" t="s">
        <v>263</v>
      </c>
      <c r="D133" s="6" t="s">
        <v>1622</v>
      </c>
      <c r="E133" s="6" t="s">
        <v>1622</v>
      </c>
      <c r="F133" s="14" t="s">
        <v>1626</v>
      </c>
      <c r="G133" s="6" t="s">
        <v>1863</v>
      </c>
    </row>
    <row r="134" spans="1:7" s="6" customFormat="1" x14ac:dyDescent="0.25">
      <c r="A134" s="5" t="s">
        <v>264</v>
      </c>
      <c r="B134" s="5" t="s">
        <v>262</v>
      </c>
      <c r="C134" s="6" t="s">
        <v>135</v>
      </c>
      <c r="D134" s="6" t="s">
        <v>1622</v>
      </c>
      <c r="E134" s="6" t="s">
        <v>1622</v>
      </c>
      <c r="F134" s="12" t="s">
        <v>1622</v>
      </c>
    </row>
    <row r="135" spans="1:7" s="6" customFormat="1" x14ac:dyDescent="0.25">
      <c r="A135" s="5" t="s">
        <v>265</v>
      </c>
      <c r="B135" s="5" t="s">
        <v>264</v>
      </c>
      <c r="C135" s="6" t="s">
        <v>266</v>
      </c>
      <c r="D135" s="6" t="s">
        <v>1640</v>
      </c>
      <c r="E135" s="6" t="s">
        <v>1622</v>
      </c>
      <c r="F135" s="12" t="s">
        <v>1640</v>
      </c>
      <c r="G135" s="6" t="s">
        <v>1885</v>
      </c>
    </row>
    <row r="136" spans="1:7" s="6" customFormat="1" x14ac:dyDescent="0.25">
      <c r="A136" s="5" t="s">
        <v>267</v>
      </c>
      <c r="B136" s="5" t="s">
        <v>265</v>
      </c>
      <c r="C136" s="6" t="s">
        <v>268</v>
      </c>
      <c r="D136" s="6" t="s">
        <v>1629</v>
      </c>
      <c r="E136" s="6" t="s">
        <v>1623</v>
      </c>
      <c r="F136" s="12" t="s">
        <v>1622</v>
      </c>
    </row>
    <row r="137" spans="1:7" s="6" customFormat="1" x14ac:dyDescent="0.25">
      <c r="A137" s="5" t="s">
        <v>269</v>
      </c>
      <c r="B137" s="5" t="s">
        <v>270</v>
      </c>
      <c r="C137" s="6" t="s">
        <v>271</v>
      </c>
      <c r="D137" s="6" t="s">
        <v>1629</v>
      </c>
      <c r="E137" s="6" t="s">
        <v>1623</v>
      </c>
      <c r="F137" s="12" t="s">
        <v>1622</v>
      </c>
    </row>
    <row r="138" spans="1:7" s="6" customFormat="1" x14ac:dyDescent="0.25">
      <c r="A138" s="5" t="s">
        <v>272</v>
      </c>
      <c r="B138" s="5" t="s">
        <v>267</v>
      </c>
      <c r="C138" s="6" t="s">
        <v>273</v>
      </c>
      <c r="D138" s="6" t="s">
        <v>1629</v>
      </c>
      <c r="E138" s="6" t="s">
        <v>1623</v>
      </c>
      <c r="F138" s="14" t="s">
        <v>1626</v>
      </c>
      <c r="G138" s="6" t="s">
        <v>1877</v>
      </c>
    </row>
    <row r="139" spans="1:7" s="6" customFormat="1" x14ac:dyDescent="0.25">
      <c r="A139" s="5" t="s">
        <v>274</v>
      </c>
      <c r="B139" s="5" t="s">
        <v>269</v>
      </c>
      <c r="C139" s="6" t="s">
        <v>275</v>
      </c>
      <c r="D139" s="6" t="s">
        <v>1629</v>
      </c>
      <c r="E139" s="6" t="s">
        <v>1623</v>
      </c>
      <c r="F139" s="14" t="s">
        <v>1626</v>
      </c>
      <c r="G139" s="6" t="s">
        <v>1665</v>
      </c>
    </row>
    <row r="140" spans="1:7" s="6" customFormat="1" x14ac:dyDescent="0.25">
      <c r="A140" s="5" t="s">
        <v>276</v>
      </c>
      <c r="B140" s="5" t="s">
        <v>272</v>
      </c>
      <c r="C140" s="6" t="s">
        <v>277</v>
      </c>
      <c r="D140" s="6" t="s">
        <v>1629</v>
      </c>
      <c r="E140" s="6" t="s">
        <v>1623</v>
      </c>
      <c r="F140" s="12" t="s">
        <v>1622</v>
      </c>
    </row>
    <row r="141" spans="1:7" s="6" customFormat="1" x14ac:dyDescent="0.25">
      <c r="A141" s="5" t="s">
        <v>278</v>
      </c>
      <c r="B141" s="5" t="s">
        <v>274</v>
      </c>
      <c r="C141" s="6" t="s">
        <v>279</v>
      </c>
      <c r="D141" s="6" t="s">
        <v>1629</v>
      </c>
      <c r="E141" s="6" t="s">
        <v>1623</v>
      </c>
      <c r="F141" s="12" t="s">
        <v>1640</v>
      </c>
      <c r="G141" s="6" t="s">
        <v>1889</v>
      </c>
    </row>
    <row r="142" spans="1:7" s="6" customFormat="1" x14ac:dyDescent="0.25">
      <c r="A142" s="5" t="s">
        <v>280</v>
      </c>
      <c r="B142" s="5" t="s">
        <v>276</v>
      </c>
      <c r="C142" s="6" t="s">
        <v>281</v>
      </c>
      <c r="D142" s="6" t="s">
        <v>1629</v>
      </c>
      <c r="E142" s="6" t="s">
        <v>1623</v>
      </c>
      <c r="F142" s="12" t="s">
        <v>1622</v>
      </c>
    </row>
    <row r="143" spans="1:7" s="6" customFormat="1" x14ac:dyDescent="0.25">
      <c r="A143" s="5" t="s">
        <v>282</v>
      </c>
      <c r="B143" s="5" t="s">
        <v>278</v>
      </c>
      <c r="C143" s="6" t="s">
        <v>283</v>
      </c>
      <c r="D143" s="6" t="s">
        <v>1629</v>
      </c>
      <c r="E143" s="6" t="s">
        <v>1623</v>
      </c>
      <c r="F143" s="14" t="s">
        <v>1626</v>
      </c>
      <c r="G143" s="6" t="s">
        <v>1749</v>
      </c>
    </row>
    <row r="144" spans="1:7" s="6" customFormat="1" x14ac:dyDescent="0.25">
      <c r="A144" s="5" t="s">
        <v>284</v>
      </c>
      <c r="B144" s="5" t="s">
        <v>280</v>
      </c>
      <c r="C144" s="6" t="s">
        <v>285</v>
      </c>
      <c r="D144" s="6" t="s">
        <v>1629</v>
      </c>
      <c r="E144" s="6" t="s">
        <v>1623</v>
      </c>
      <c r="F144" s="12" t="s">
        <v>1632</v>
      </c>
    </row>
    <row r="145" spans="1:7" s="6" customFormat="1" x14ac:dyDescent="0.25">
      <c r="A145" s="5" t="s">
        <v>286</v>
      </c>
      <c r="B145" s="5" t="s">
        <v>282</v>
      </c>
      <c r="C145" s="6" t="s">
        <v>287</v>
      </c>
      <c r="D145" s="6" t="s">
        <v>1629</v>
      </c>
      <c r="E145" s="6" t="s">
        <v>1623</v>
      </c>
      <c r="F145" s="14" t="s">
        <v>1626</v>
      </c>
      <c r="G145" s="6" t="s">
        <v>1890</v>
      </c>
    </row>
    <row r="146" spans="1:7" s="6" customFormat="1" x14ac:dyDescent="0.25">
      <c r="A146" s="5" t="s">
        <v>288</v>
      </c>
      <c r="B146" s="5" t="s">
        <v>284</v>
      </c>
      <c r="C146" s="6" t="s">
        <v>94</v>
      </c>
      <c r="D146" s="6" t="s">
        <v>1629</v>
      </c>
      <c r="E146" s="6" t="s">
        <v>1623</v>
      </c>
      <c r="F146" s="12" t="s">
        <v>1622</v>
      </c>
    </row>
    <row r="147" spans="1:7" s="6" customFormat="1" ht="45" x14ac:dyDescent="0.25">
      <c r="A147" s="5" t="s">
        <v>1629</v>
      </c>
      <c r="B147" s="5" t="s">
        <v>1630</v>
      </c>
      <c r="C147" s="6" t="s">
        <v>1891</v>
      </c>
      <c r="D147" s="6" t="s">
        <v>1629</v>
      </c>
      <c r="E147" s="6" t="s">
        <v>1629</v>
      </c>
      <c r="F147" s="14" t="s">
        <v>1626</v>
      </c>
      <c r="G147" s="6" t="s">
        <v>1892</v>
      </c>
    </row>
    <row r="148" spans="1:7" s="6" customFormat="1" x14ac:dyDescent="0.25">
      <c r="A148" s="5"/>
      <c r="B148" s="5"/>
    </row>
    <row r="149" spans="1:7" s="6" customFormat="1" x14ac:dyDescent="0.25">
      <c r="A149" s="8" t="s">
        <v>289</v>
      </c>
      <c r="B149" s="8" t="s">
        <v>289</v>
      </c>
      <c r="C149" s="10" t="s">
        <v>290</v>
      </c>
    </row>
    <row r="150" spans="1:7" s="6" customFormat="1" x14ac:dyDescent="0.25">
      <c r="A150" s="5" t="s">
        <v>291</v>
      </c>
      <c r="B150" s="5" t="s">
        <v>291</v>
      </c>
      <c r="C150" s="6" t="s">
        <v>292</v>
      </c>
      <c r="D150" s="6" t="s">
        <v>1621</v>
      </c>
      <c r="E150" s="6" t="s">
        <v>1622</v>
      </c>
      <c r="F150" s="12" t="s">
        <v>1621</v>
      </c>
    </row>
    <row r="151" spans="1:7" s="6" customFormat="1" ht="45" x14ac:dyDescent="0.25">
      <c r="A151" s="5" t="s">
        <v>293</v>
      </c>
      <c r="B151" s="5" t="s">
        <v>293</v>
      </c>
      <c r="C151" s="6" t="s">
        <v>294</v>
      </c>
      <c r="D151" s="6" t="s">
        <v>1622</v>
      </c>
      <c r="E151" s="6" t="s">
        <v>1622</v>
      </c>
      <c r="F151" s="14" t="s">
        <v>1626</v>
      </c>
      <c r="G151" s="6" t="s">
        <v>1627</v>
      </c>
    </row>
    <row r="152" spans="1:7" s="6" customFormat="1" x14ac:dyDescent="0.25">
      <c r="A152" s="5" t="s">
        <v>295</v>
      </c>
      <c r="B152" s="5" t="s">
        <v>295</v>
      </c>
      <c r="C152" s="6" t="s">
        <v>296</v>
      </c>
      <c r="D152" s="6" t="s">
        <v>1621</v>
      </c>
      <c r="E152" s="6" t="s">
        <v>1622</v>
      </c>
      <c r="F152" s="12" t="s">
        <v>1621</v>
      </c>
    </row>
    <row r="153" spans="1:7" s="6" customFormat="1" ht="45" x14ac:dyDescent="0.25">
      <c r="A153" s="5" t="s">
        <v>297</v>
      </c>
      <c r="B153" s="5" t="s">
        <v>298</v>
      </c>
      <c r="C153" s="6" t="s">
        <v>299</v>
      </c>
      <c r="D153" s="6" t="s">
        <v>1623</v>
      </c>
      <c r="E153" s="6" t="s">
        <v>1624</v>
      </c>
      <c r="F153" s="12" t="s">
        <v>1742</v>
      </c>
      <c r="G153" s="6" t="s">
        <v>1625</v>
      </c>
    </row>
    <row r="154" spans="1:7" s="6" customFormat="1" x14ac:dyDescent="0.25">
      <c r="A154" s="5" t="s">
        <v>1629</v>
      </c>
      <c r="B154" s="5" t="s">
        <v>1630</v>
      </c>
      <c r="C154" s="6" t="s">
        <v>1631</v>
      </c>
      <c r="D154" s="6" t="s">
        <v>1629</v>
      </c>
      <c r="E154" s="6" t="s">
        <v>1629</v>
      </c>
      <c r="F154" s="12" t="s">
        <v>1623</v>
      </c>
      <c r="G154" s="6" t="s">
        <v>1828</v>
      </c>
    </row>
    <row r="155" spans="1:7" s="6" customFormat="1" x14ac:dyDescent="0.25">
      <c r="A155" s="5"/>
      <c r="B155" s="5"/>
    </row>
    <row r="156" spans="1:7" s="6" customFormat="1" x14ac:dyDescent="0.25">
      <c r="A156" s="8" t="s">
        <v>300</v>
      </c>
      <c r="B156" s="8" t="s">
        <v>300</v>
      </c>
      <c r="C156" s="10" t="s">
        <v>301</v>
      </c>
      <c r="F156" s="11" t="s">
        <v>1743</v>
      </c>
    </row>
    <row r="157" spans="1:7" s="6" customFormat="1" x14ac:dyDescent="0.25">
      <c r="A157" s="5">
        <v>5.0999999999999996</v>
      </c>
      <c r="B157" s="5">
        <v>5.0999999999999996</v>
      </c>
      <c r="C157" s="6" t="s">
        <v>302</v>
      </c>
      <c r="D157" s="6" t="s">
        <v>1622</v>
      </c>
      <c r="E157" s="6" t="s">
        <v>1622</v>
      </c>
      <c r="F157" s="12" t="s">
        <v>1622</v>
      </c>
    </row>
    <row r="158" spans="1:7" s="6" customFormat="1" x14ac:dyDescent="0.25">
      <c r="A158" s="5">
        <v>5.2</v>
      </c>
      <c r="B158" s="5">
        <v>5.2</v>
      </c>
      <c r="C158" s="6" t="s">
        <v>303</v>
      </c>
      <c r="D158" s="6" t="s">
        <v>1622</v>
      </c>
      <c r="E158" s="6" t="s">
        <v>1622</v>
      </c>
      <c r="F158" s="12" t="s">
        <v>1622</v>
      </c>
    </row>
    <row r="159" spans="1:7" s="6" customFormat="1" x14ac:dyDescent="0.25">
      <c r="A159" s="5">
        <v>5.3</v>
      </c>
      <c r="B159" s="5">
        <v>5.3</v>
      </c>
      <c r="C159" s="6" t="s">
        <v>304</v>
      </c>
      <c r="D159" s="6" t="s">
        <v>1622</v>
      </c>
      <c r="E159" s="6" t="s">
        <v>1622</v>
      </c>
      <c r="F159" s="12" t="s">
        <v>1622</v>
      </c>
    </row>
    <row r="160" spans="1:7" s="6" customFormat="1" x14ac:dyDescent="0.25">
      <c r="A160" s="5">
        <v>5.4</v>
      </c>
      <c r="B160" s="5">
        <v>5.4</v>
      </c>
      <c r="C160" s="6" t="s">
        <v>305</v>
      </c>
      <c r="D160" s="6" t="s">
        <v>1622</v>
      </c>
      <c r="E160" s="6" t="s">
        <v>1622</v>
      </c>
      <c r="F160" s="12" t="s">
        <v>1622</v>
      </c>
    </row>
    <row r="161" spans="1:7" s="6" customFormat="1" x14ac:dyDescent="0.25">
      <c r="A161" s="5">
        <v>5.5</v>
      </c>
      <c r="B161" s="5">
        <v>5.5</v>
      </c>
      <c r="C161" s="6" t="s">
        <v>306</v>
      </c>
      <c r="D161" s="6" t="s">
        <v>1622</v>
      </c>
      <c r="E161" s="6" t="s">
        <v>1622</v>
      </c>
      <c r="F161" s="12" t="s">
        <v>1622</v>
      </c>
    </row>
    <row r="162" spans="1:7" s="6" customFormat="1" x14ac:dyDescent="0.25">
      <c r="A162" s="5">
        <v>5.6</v>
      </c>
      <c r="B162" s="5">
        <v>5.6</v>
      </c>
      <c r="C162" s="6" t="s">
        <v>307</v>
      </c>
      <c r="D162" s="6" t="s">
        <v>1622</v>
      </c>
      <c r="E162" s="6" t="s">
        <v>1622</v>
      </c>
      <c r="F162" s="12" t="s">
        <v>1622</v>
      </c>
    </row>
    <row r="163" spans="1:7" s="6" customFormat="1" x14ac:dyDescent="0.25">
      <c r="A163" s="5">
        <v>5.7</v>
      </c>
      <c r="B163" s="5">
        <v>5.7</v>
      </c>
      <c r="C163" s="6" t="s">
        <v>308</v>
      </c>
      <c r="D163" s="6" t="s">
        <v>1622</v>
      </c>
      <c r="E163" s="6" t="s">
        <v>1622</v>
      </c>
      <c r="F163" s="12" t="s">
        <v>1622</v>
      </c>
    </row>
    <row r="164" spans="1:7" s="6" customFormat="1" x14ac:dyDescent="0.25">
      <c r="A164" s="5">
        <v>5.8</v>
      </c>
      <c r="B164" s="5">
        <v>5.8</v>
      </c>
      <c r="C164" s="6" t="s">
        <v>309</v>
      </c>
      <c r="D164" s="6" t="s">
        <v>1621</v>
      </c>
      <c r="E164" s="6" t="s">
        <v>1622</v>
      </c>
      <c r="F164" s="12" t="s">
        <v>1621</v>
      </c>
    </row>
    <row r="165" spans="1:7" s="6" customFormat="1" ht="30" x14ac:dyDescent="0.25">
      <c r="A165" s="5">
        <v>5.9</v>
      </c>
      <c r="B165" s="5">
        <v>5.9</v>
      </c>
      <c r="C165" s="6" t="s">
        <v>310</v>
      </c>
      <c r="D165" s="6" t="s">
        <v>1628</v>
      </c>
      <c r="E165" s="6" t="s">
        <v>1628</v>
      </c>
      <c r="F165" s="14" t="s">
        <v>1626</v>
      </c>
      <c r="G165" s="6" t="s">
        <v>1744</v>
      </c>
    </row>
    <row r="166" spans="1:7" s="6" customFormat="1" x14ac:dyDescent="0.25">
      <c r="A166" s="5"/>
      <c r="B166" s="5"/>
    </row>
    <row r="167" spans="1:7" s="6" customFormat="1" x14ac:dyDescent="0.25">
      <c r="A167" s="8" t="s">
        <v>311</v>
      </c>
      <c r="B167" s="8" t="s">
        <v>311</v>
      </c>
      <c r="C167" s="10" t="s">
        <v>312</v>
      </c>
      <c r="F167" s="11" t="s">
        <v>1743</v>
      </c>
    </row>
    <row r="168" spans="1:7" s="6" customFormat="1" ht="30" x14ac:dyDescent="0.25">
      <c r="A168" s="5">
        <v>6.1</v>
      </c>
      <c r="B168" s="5">
        <v>6.1</v>
      </c>
      <c r="C168" s="6" t="s">
        <v>313</v>
      </c>
      <c r="D168" s="6" t="s">
        <v>1636</v>
      </c>
      <c r="E168" s="6" t="s">
        <v>1622</v>
      </c>
      <c r="F168" s="12" t="s">
        <v>1622</v>
      </c>
      <c r="G168" s="6" t="s">
        <v>1637</v>
      </c>
    </row>
    <row r="169" spans="1:7" s="6" customFormat="1" x14ac:dyDescent="0.25">
      <c r="A169" s="5">
        <v>6.2</v>
      </c>
      <c r="B169" s="5">
        <v>6.2</v>
      </c>
      <c r="C169" s="6" t="s">
        <v>314</v>
      </c>
      <c r="D169" s="6" t="s">
        <v>1622</v>
      </c>
      <c r="E169" s="6" t="s">
        <v>1622</v>
      </c>
      <c r="F169" s="12" t="s">
        <v>1622</v>
      </c>
    </row>
    <row r="170" spans="1:7" s="6" customFormat="1" x14ac:dyDescent="0.25">
      <c r="A170" s="5">
        <v>6.3</v>
      </c>
      <c r="B170" s="5">
        <v>6.3</v>
      </c>
      <c r="C170" s="6" t="s">
        <v>315</v>
      </c>
      <c r="D170" s="6" t="s">
        <v>1622</v>
      </c>
      <c r="E170" s="6" t="s">
        <v>1622</v>
      </c>
      <c r="F170" s="12" t="s">
        <v>1622</v>
      </c>
    </row>
    <row r="171" spans="1:7" s="6" customFormat="1" x14ac:dyDescent="0.25">
      <c r="A171" s="5">
        <v>6.4</v>
      </c>
      <c r="B171" s="5">
        <v>6.4</v>
      </c>
      <c r="C171" s="6" t="s">
        <v>316</v>
      </c>
      <c r="D171" s="6" t="s">
        <v>1622</v>
      </c>
      <c r="E171" s="6" t="s">
        <v>1622</v>
      </c>
      <c r="F171" s="12" t="s">
        <v>1622</v>
      </c>
    </row>
    <row r="172" spans="1:7" s="6" customFormat="1" x14ac:dyDescent="0.25">
      <c r="A172" s="5">
        <v>6.5</v>
      </c>
      <c r="B172" s="5">
        <v>6.5</v>
      </c>
      <c r="C172" s="6" t="s">
        <v>317</v>
      </c>
      <c r="D172" s="6" t="s">
        <v>1622</v>
      </c>
      <c r="E172" s="6" t="s">
        <v>1622</v>
      </c>
      <c r="F172" s="12" t="s">
        <v>1622</v>
      </c>
    </row>
    <row r="173" spans="1:7" s="6" customFormat="1" x14ac:dyDescent="0.25">
      <c r="A173" s="5">
        <v>6.6</v>
      </c>
      <c r="B173" s="5">
        <v>6.6</v>
      </c>
      <c r="C173" s="6" t="s">
        <v>318</v>
      </c>
      <c r="D173" s="6" t="s">
        <v>1621</v>
      </c>
      <c r="E173" s="6" t="s">
        <v>1622</v>
      </c>
      <c r="F173" s="12" t="s">
        <v>1621</v>
      </c>
    </row>
    <row r="174" spans="1:7" s="6" customFormat="1" x14ac:dyDescent="0.25">
      <c r="A174" s="5">
        <v>6.7</v>
      </c>
      <c r="B174" s="5">
        <v>6.7</v>
      </c>
      <c r="C174" s="6" t="s">
        <v>319</v>
      </c>
      <c r="D174" s="6" t="s">
        <v>1621</v>
      </c>
      <c r="E174" s="6" t="s">
        <v>1622</v>
      </c>
      <c r="F174" s="14" t="s">
        <v>1626</v>
      </c>
      <c r="G174" s="6" t="s">
        <v>1745</v>
      </c>
    </row>
    <row r="175" spans="1:7" s="6" customFormat="1" x14ac:dyDescent="0.25">
      <c r="A175" s="5">
        <v>6.8</v>
      </c>
      <c r="B175" s="5">
        <v>6.8</v>
      </c>
      <c r="C175" s="6" t="s">
        <v>308</v>
      </c>
      <c r="D175" s="6" t="s">
        <v>1622</v>
      </c>
      <c r="E175" s="6" t="s">
        <v>1622</v>
      </c>
      <c r="F175" s="12" t="s">
        <v>1622</v>
      </c>
    </row>
    <row r="176" spans="1:7" s="6" customFormat="1" x14ac:dyDescent="0.25">
      <c r="A176" s="5">
        <v>6.9</v>
      </c>
      <c r="B176" s="5">
        <v>6.9</v>
      </c>
      <c r="C176" s="6" t="s">
        <v>309</v>
      </c>
      <c r="D176" s="6" t="s">
        <v>1621</v>
      </c>
      <c r="E176" s="6" t="s">
        <v>1622</v>
      </c>
      <c r="F176" s="12" t="s">
        <v>1621</v>
      </c>
    </row>
    <row r="177" spans="1:7" s="6" customFormat="1" x14ac:dyDescent="0.25">
      <c r="A177" s="5" t="s">
        <v>320</v>
      </c>
      <c r="B177" s="5" t="s">
        <v>320</v>
      </c>
      <c r="C177" s="6" t="s">
        <v>321</v>
      </c>
      <c r="D177" s="6" t="s">
        <v>1622</v>
      </c>
      <c r="E177" s="6" t="s">
        <v>1622</v>
      </c>
      <c r="F177" s="14" t="s">
        <v>1626</v>
      </c>
      <c r="G177" s="6" t="s">
        <v>1638</v>
      </c>
    </row>
    <row r="178" spans="1:7" s="6" customFormat="1" x14ac:dyDescent="0.25">
      <c r="A178" s="5">
        <v>6.11</v>
      </c>
      <c r="B178" s="5">
        <v>6.11</v>
      </c>
      <c r="C178" s="6" t="s">
        <v>322</v>
      </c>
      <c r="D178" s="6" t="s">
        <v>1622</v>
      </c>
      <c r="E178" s="6" t="s">
        <v>1622</v>
      </c>
      <c r="F178" s="12" t="s">
        <v>1622</v>
      </c>
    </row>
    <row r="179" spans="1:7" s="6" customFormat="1" x14ac:dyDescent="0.25">
      <c r="A179" s="5">
        <v>6.12</v>
      </c>
      <c r="B179" s="5">
        <v>6.12</v>
      </c>
      <c r="C179" s="6" t="s">
        <v>323</v>
      </c>
      <c r="D179" s="6" t="s">
        <v>1622</v>
      </c>
      <c r="E179" s="6" t="s">
        <v>1622</v>
      </c>
      <c r="F179" s="14" t="s">
        <v>1626</v>
      </c>
      <c r="G179" s="6" t="s">
        <v>1746</v>
      </c>
    </row>
    <row r="180" spans="1:7" s="6" customFormat="1" ht="30" x14ac:dyDescent="0.25">
      <c r="A180" s="5">
        <v>6.13</v>
      </c>
      <c r="B180" s="5">
        <v>6.13</v>
      </c>
      <c r="C180" s="6" t="s">
        <v>310</v>
      </c>
      <c r="D180" s="6" t="s">
        <v>1628</v>
      </c>
      <c r="E180" s="6" t="s">
        <v>1628</v>
      </c>
      <c r="F180" s="14" t="s">
        <v>1626</v>
      </c>
      <c r="G180" s="6" t="s">
        <v>1744</v>
      </c>
    </row>
    <row r="181" spans="1:7" s="6" customFormat="1" x14ac:dyDescent="0.25">
      <c r="A181" s="5">
        <v>6.14</v>
      </c>
      <c r="B181" s="5">
        <v>6.14</v>
      </c>
      <c r="C181" s="6" t="s">
        <v>306</v>
      </c>
      <c r="D181" s="6" t="s">
        <v>1622</v>
      </c>
      <c r="E181" s="6" t="s">
        <v>1622</v>
      </c>
      <c r="F181" s="12" t="s">
        <v>1622</v>
      </c>
    </row>
    <row r="182" spans="1:7" s="6" customFormat="1" x14ac:dyDescent="0.25">
      <c r="A182" s="5">
        <v>6.15</v>
      </c>
      <c r="B182" s="5">
        <v>6.15</v>
      </c>
      <c r="C182" s="6" t="s">
        <v>324</v>
      </c>
      <c r="D182" s="6" t="s">
        <v>1622</v>
      </c>
      <c r="E182" s="6" t="s">
        <v>1622</v>
      </c>
      <c r="F182" s="12" t="s">
        <v>1622</v>
      </c>
    </row>
    <row r="183" spans="1:7" s="6" customFormat="1" x14ac:dyDescent="0.25">
      <c r="A183" s="5" t="s">
        <v>325</v>
      </c>
      <c r="B183" s="5" t="s">
        <v>325</v>
      </c>
      <c r="C183" s="6" t="s">
        <v>326</v>
      </c>
      <c r="D183" s="6" t="s">
        <v>1629</v>
      </c>
      <c r="E183" s="6" t="s">
        <v>1623</v>
      </c>
      <c r="F183" s="12" t="s">
        <v>1622</v>
      </c>
    </row>
    <row r="184" spans="1:7" s="6" customFormat="1" x14ac:dyDescent="0.25">
      <c r="A184" s="5"/>
      <c r="B184" s="5"/>
    </row>
    <row r="185" spans="1:7" s="6" customFormat="1" x14ac:dyDescent="0.25">
      <c r="A185" s="8" t="s">
        <v>327</v>
      </c>
      <c r="B185" s="8" t="s">
        <v>327</v>
      </c>
      <c r="C185" s="10" t="s">
        <v>328</v>
      </c>
      <c r="G185" s="13" t="s">
        <v>1838</v>
      </c>
    </row>
    <row r="186" spans="1:7" s="6" customFormat="1" x14ac:dyDescent="0.25">
      <c r="A186" s="5">
        <v>7.1</v>
      </c>
      <c r="B186" s="5">
        <v>7.1</v>
      </c>
      <c r="C186" s="6" t="s">
        <v>329</v>
      </c>
      <c r="D186" s="6" t="s">
        <v>1622</v>
      </c>
      <c r="E186" s="6" t="s">
        <v>1622</v>
      </c>
      <c r="F186" s="14" t="s">
        <v>1626</v>
      </c>
      <c r="G186" s="6" t="s">
        <v>1833</v>
      </c>
    </row>
    <row r="187" spans="1:7" s="6" customFormat="1" x14ac:dyDescent="0.25">
      <c r="A187" s="5">
        <v>7.2</v>
      </c>
      <c r="B187" s="5">
        <v>7.2</v>
      </c>
      <c r="C187" s="6" t="s">
        <v>330</v>
      </c>
      <c r="D187" s="6" t="s">
        <v>1622</v>
      </c>
      <c r="E187" s="6" t="s">
        <v>1622</v>
      </c>
      <c r="F187" s="14" t="s">
        <v>1626</v>
      </c>
      <c r="G187" s="6" t="s">
        <v>1833</v>
      </c>
    </row>
    <row r="188" spans="1:7" s="6" customFormat="1" x14ac:dyDescent="0.25">
      <c r="A188" s="5">
        <v>7.3</v>
      </c>
      <c r="B188" s="5">
        <v>7.3</v>
      </c>
      <c r="C188" s="6" t="s">
        <v>321</v>
      </c>
      <c r="D188" s="6" t="s">
        <v>1622</v>
      </c>
      <c r="E188" s="6" t="s">
        <v>1622</v>
      </c>
      <c r="F188" s="14" t="s">
        <v>1626</v>
      </c>
      <c r="G188" s="6" t="s">
        <v>1639</v>
      </c>
    </row>
    <row r="189" spans="1:7" s="6" customFormat="1" ht="30" x14ac:dyDescent="0.25">
      <c r="A189" s="5">
        <v>7.4</v>
      </c>
      <c r="B189" s="5">
        <v>7.4</v>
      </c>
      <c r="C189" s="6" t="s">
        <v>331</v>
      </c>
      <c r="D189" s="6" t="s">
        <v>1628</v>
      </c>
      <c r="E189" s="6" t="s">
        <v>1628</v>
      </c>
      <c r="F189" s="14" t="s">
        <v>1626</v>
      </c>
      <c r="G189" s="6" t="s">
        <v>1635</v>
      </c>
    </row>
    <row r="190" spans="1:7" s="6" customFormat="1" x14ac:dyDescent="0.25">
      <c r="A190" s="5" t="s">
        <v>1629</v>
      </c>
      <c r="B190" s="5" t="s">
        <v>1630</v>
      </c>
      <c r="C190" s="6" t="s">
        <v>1829</v>
      </c>
      <c r="D190" s="6" t="s">
        <v>1629</v>
      </c>
      <c r="E190" s="6" t="s">
        <v>1629</v>
      </c>
      <c r="F190" s="14" t="s">
        <v>1626</v>
      </c>
      <c r="G190" s="6" t="s">
        <v>1830</v>
      </c>
    </row>
    <row r="191" spans="1:7" s="6" customFormat="1" x14ac:dyDescent="0.25">
      <c r="A191" s="5" t="s">
        <v>1629</v>
      </c>
      <c r="B191" s="5" t="s">
        <v>1630</v>
      </c>
      <c r="C191" s="6" t="s">
        <v>1831</v>
      </c>
      <c r="D191" s="6" t="s">
        <v>1629</v>
      </c>
      <c r="E191" s="6" t="s">
        <v>1629</v>
      </c>
      <c r="F191" s="14" t="s">
        <v>1626</v>
      </c>
      <c r="G191" s="6" t="s">
        <v>1832</v>
      </c>
    </row>
    <row r="192" spans="1:7" s="6" customFormat="1" x14ac:dyDescent="0.25">
      <c r="A192" s="5"/>
      <c r="B192" s="5"/>
    </row>
    <row r="193" spans="1:7" s="6" customFormat="1" x14ac:dyDescent="0.25">
      <c r="A193" s="8" t="s">
        <v>332</v>
      </c>
      <c r="B193" s="8" t="s">
        <v>332</v>
      </c>
      <c r="C193" s="10" t="s">
        <v>333</v>
      </c>
      <c r="F193" s="11" t="s">
        <v>1743</v>
      </c>
      <c r="G193" s="13" t="s">
        <v>1747</v>
      </c>
    </row>
    <row r="194" spans="1:7" s="6" customFormat="1" x14ac:dyDescent="0.25">
      <c r="A194" s="5" t="s">
        <v>334</v>
      </c>
      <c r="B194" s="5" t="s">
        <v>334</v>
      </c>
      <c r="C194" s="6" t="s">
        <v>335</v>
      </c>
      <c r="D194" s="6" t="s">
        <v>1622</v>
      </c>
      <c r="E194" s="6" t="s">
        <v>1622</v>
      </c>
      <c r="F194" s="12" t="s">
        <v>1622</v>
      </c>
    </row>
    <row r="195" spans="1:7" s="6" customFormat="1" x14ac:dyDescent="0.25">
      <c r="A195" s="5"/>
      <c r="B195" s="5"/>
    </row>
    <row r="196" spans="1:7" s="6" customFormat="1" x14ac:dyDescent="0.25">
      <c r="A196" s="8" t="s">
        <v>336</v>
      </c>
      <c r="B196" s="8" t="s">
        <v>336</v>
      </c>
      <c r="C196" s="10" t="s">
        <v>337</v>
      </c>
    </row>
    <row r="197" spans="1:7" s="6" customFormat="1" x14ac:dyDescent="0.25">
      <c r="A197" s="5">
        <v>11.1</v>
      </c>
      <c r="B197" s="5">
        <v>11.1</v>
      </c>
      <c r="C197" s="6" t="s">
        <v>338</v>
      </c>
      <c r="D197" s="6" t="s">
        <v>1622</v>
      </c>
      <c r="E197" s="6" t="s">
        <v>1622</v>
      </c>
      <c r="F197" s="14" t="s">
        <v>1626</v>
      </c>
    </row>
    <row r="198" spans="1:7" s="6" customFormat="1" x14ac:dyDescent="0.25">
      <c r="A198" s="5">
        <v>11.2</v>
      </c>
      <c r="B198" s="5">
        <v>11.2</v>
      </c>
      <c r="C198" s="6" t="s">
        <v>339</v>
      </c>
      <c r="D198" s="6" t="s">
        <v>1622</v>
      </c>
      <c r="E198" s="6" t="s">
        <v>1622</v>
      </c>
      <c r="F198" s="12" t="s">
        <v>1622</v>
      </c>
    </row>
    <row r="199" spans="1:7" s="6" customFormat="1" x14ac:dyDescent="0.25">
      <c r="A199" s="5">
        <v>11.4</v>
      </c>
      <c r="B199" s="5">
        <v>11.3</v>
      </c>
      <c r="C199" s="6" t="s">
        <v>340</v>
      </c>
      <c r="D199" s="6" t="s">
        <v>1640</v>
      </c>
      <c r="E199" s="6" t="s">
        <v>1641</v>
      </c>
      <c r="F199" s="12" t="s">
        <v>1622</v>
      </c>
    </row>
    <row r="200" spans="1:7" s="6" customFormat="1" x14ac:dyDescent="0.25">
      <c r="A200" s="5">
        <v>11.5</v>
      </c>
      <c r="B200" s="5">
        <v>11.4</v>
      </c>
      <c r="C200" s="6" t="s">
        <v>341</v>
      </c>
      <c r="D200" s="6" t="s">
        <v>1632</v>
      </c>
      <c r="E200" s="6" t="s">
        <v>1622</v>
      </c>
      <c r="F200" s="14" t="s">
        <v>1626</v>
      </c>
      <c r="G200" s="6" t="s">
        <v>1806</v>
      </c>
    </row>
    <row r="201" spans="1:7" s="6" customFormat="1" x14ac:dyDescent="0.25">
      <c r="A201" s="5">
        <v>11.6</v>
      </c>
      <c r="B201" s="5">
        <v>11.5</v>
      </c>
      <c r="C201" s="6" t="s">
        <v>342</v>
      </c>
      <c r="D201" s="6" t="s">
        <v>1622</v>
      </c>
      <c r="E201" s="6" t="s">
        <v>1622</v>
      </c>
      <c r="F201" s="12" t="s">
        <v>1622</v>
      </c>
    </row>
    <row r="202" spans="1:7" s="6" customFormat="1" x14ac:dyDescent="0.25">
      <c r="A202" s="5">
        <v>11.7</v>
      </c>
      <c r="B202" s="5">
        <v>11.6</v>
      </c>
      <c r="C202" s="6" t="s">
        <v>343</v>
      </c>
      <c r="D202" s="6" t="s">
        <v>1622</v>
      </c>
      <c r="E202" s="6" t="s">
        <v>1622</v>
      </c>
      <c r="F202" s="14" t="s">
        <v>1626</v>
      </c>
      <c r="G202" s="6" t="s">
        <v>1807</v>
      </c>
    </row>
    <row r="203" spans="1:7" s="6" customFormat="1" x14ac:dyDescent="0.25">
      <c r="A203" s="5">
        <v>11.8</v>
      </c>
      <c r="B203" s="5">
        <v>11.7</v>
      </c>
      <c r="C203" s="6" t="s">
        <v>344</v>
      </c>
      <c r="D203" s="6" t="s">
        <v>1632</v>
      </c>
      <c r="E203" s="6" t="s">
        <v>1642</v>
      </c>
      <c r="F203" s="12" t="s">
        <v>1632</v>
      </c>
      <c r="G203" s="6" t="s">
        <v>1643</v>
      </c>
    </row>
    <row r="204" spans="1:7" s="6" customFormat="1" x14ac:dyDescent="0.25">
      <c r="A204" s="5">
        <v>11.9</v>
      </c>
      <c r="B204" s="5">
        <v>11.8</v>
      </c>
      <c r="C204" s="6" t="s">
        <v>345</v>
      </c>
      <c r="D204" s="6" t="s">
        <v>1621</v>
      </c>
      <c r="E204" s="6" t="s">
        <v>1622</v>
      </c>
      <c r="F204" s="12" t="s">
        <v>1621</v>
      </c>
    </row>
    <row r="205" spans="1:7" s="6" customFormat="1" x14ac:dyDescent="0.25">
      <c r="A205" s="5" t="s">
        <v>346</v>
      </c>
      <c r="B205" s="5">
        <v>11.9</v>
      </c>
      <c r="C205" s="6" t="s">
        <v>347</v>
      </c>
      <c r="D205" s="6" t="s">
        <v>1622</v>
      </c>
      <c r="E205" s="6" t="s">
        <v>1622</v>
      </c>
      <c r="F205" s="12" t="s">
        <v>1622</v>
      </c>
    </row>
    <row r="206" spans="1:7" s="6" customFormat="1" x14ac:dyDescent="0.25">
      <c r="A206" s="5">
        <v>11.12</v>
      </c>
      <c r="B206" s="5" t="s">
        <v>346</v>
      </c>
      <c r="C206" s="6" t="s">
        <v>348</v>
      </c>
      <c r="D206" s="6" t="s">
        <v>1622</v>
      </c>
      <c r="E206" s="6" t="s">
        <v>1622</v>
      </c>
      <c r="F206" s="12" t="s">
        <v>1622</v>
      </c>
    </row>
    <row r="207" spans="1:7" s="6" customFormat="1" x14ac:dyDescent="0.25">
      <c r="A207" s="5">
        <v>11.13</v>
      </c>
      <c r="B207" s="5">
        <v>11.11</v>
      </c>
      <c r="C207" s="6" t="s">
        <v>349</v>
      </c>
      <c r="D207" s="6" t="s">
        <v>1621</v>
      </c>
      <c r="E207" s="6" t="s">
        <v>1622</v>
      </c>
      <c r="F207" s="12" t="s">
        <v>1622</v>
      </c>
      <c r="G207" s="6" t="s">
        <v>1644</v>
      </c>
    </row>
    <row r="208" spans="1:7" s="6" customFormat="1" x14ac:dyDescent="0.25">
      <c r="A208" s="5">
        <v>11.14</v>
      </c>
      <c r="B208" s="5">
        <v>11.12</v>
      </c>
      <c r="C208" s="6" t="s">
        <v>350</v>
      </c>
      <c r="D208" s="6" t="s">
        <v>1622</v>
      </c>
      <c r="E208" s="6" t="s">
        <v>1622</v>
      </c>
      <c r="F208" s="12" t="s">
        <v>1622</v>
      </c>
    </row>
    <row r="209" spans="1:7" s="6" customFormat="1" ht="30" x14ac:dyDescent="0.25">
      <c r="A209" s="5" t="s">
        <v>351</v>
      </c>
      <c r="B209" s="5">
        <v>11.13</v>
      </c>
      <c r="C209" s="6" t="s">
        <v>352</v>
      </c>
      <c r="D209" s="6" t="s">
        <v>1629</v>
      </c>
      <c r="E209" s="6" t="s">
        <v>1623</v>
      </c>
      <c r="F209" s="14" t="s">
        <v>1626</v>
      </c>
      <c r="G209" s="6" t="s">
        <v>1647</v>
      </c>
    </row>
    <row r="210" spans="1:7" s="6" customFormat="1" ht="30" x14ac:dyDescent="0.25">
      <c r="A210" s="5" t="s">
        <v>353</v>
      </c>
      <c r="B210" s="5">
        <v>11.14</v>
      </c>
      <c r="C210" s="6" t="s">
        <v>354</v>
      </c>
      <c r="D210" s="6" t="s">
        <v>1629</v>
      </c>
      <c r="E210" s="6" t="s">
        <v>1623</v>
      </c>
      <c r="F210" s="12" t="s">
        <v>1632</v>
      </c>
      <c r="G210" s="6" t="s">
        <v>1648</v>
      </c>
    </row>
    <row r="211" spans="1:7" s="6" customFormat="1" x14ac:dyDescent="0.25">
      <c r="A211" s="5" t="s">
        <v>355</v>
      </c>
      <c r="B211" s="5" t="s">
        <v>351</v>
      </c>
      <c r="C211" s="6" t="s">
        <v>356</v>
      </c>
      <c r="D211" s="6" t="s">
        <v>1629</v>
      </c>
      <c r="E211" s="6" t="s">
        <v>1623</v>
      </c>
      <c r="F211" s="12" t="s">
        <v>1621</v>
      </c>
      <c r="G211" s="6" t="s">
        <v>1649</v>
      </c>
    </row>
    <row r="212" spans="1:7" s="6" customFormat="1" x14ac:dyDescent="0.25">
      <c r="A212" s="5" t="s">
        <v>357</v>
      </c>
      <c r="B212" s="5" t="s">
        <v>353</v>
      </c>
      <c r="C212" s="6" t="s">
        <v>358</v>
      </c>
      <c r="D212" s="6" t="s">
        <v>1629</v>
      </c>
      <c r="E212" s="6" t="s">
        <v>1623</v>
      </c>
      <c r="F212" s="12" t="s">
        <v>1628</v>
      </c>
      <c r="G212" s="6" t="s">
        <v>1803</v>
      </c>
    </row>
    <row r="213" spans="1:7" s="6" customFormat="1" x14ac:dyDescent="0.25">
      <c r="A213" s="5" t="s">
        <v>359</v>
      </c>
      <c r="B213" s="5" t="s">
        <v>355</v>
      </c>
      <c r="C213" s="6" t="s">
        <v>360</v>
      </c>
      <c r="D213" s="6" t="s">
        <v>1623</v>
      </c>
      <c r="E213" s="6" t="s">
        <v>1645</v>
      </c>
      <c r="F213" s="12" t="s">
        <v>1632</v>
      </c>
      <c r="G213" s="6" t="s">
        <v>1646</v>
      </c>
    </row>
    <row r="214" spans="1:7" s="6" customFormat="1" ht="30" x14ac:dyDescent="0.25">
      <c r="A214" s="5" t="s">
        <v>1629</v>
      </c>
      <c r="B214" s="5" t="s">
        <v>1630</v>
      </c>
      <c r="C214" s="6" t="s">
        <v>1804</v>
      </c>
      <c r="D214" s="6" t="s">
        <v>1629</v>
      </c>
      <c r="E214" s="6" t="s">
        <v>1629</v>
      </c>
      <c r="F214" s="14" t="s">
        <v>1626</v>
      </c>
      <c r="G214" s="6" t="s">
        <v>1805</v>
      </c>
    </row>
    <row r="215" spans="1:7" s="6" customFormat="1" x14ac:dyDescent="0.25">
      <c r="A215" s="5"/>
      <c r="B215" s="5"/>
    </row>
    <row r="216" spans="1:7" s="6" customFormat="1" x14ac:dyDescent="0.25">
      <c r="A216" s="8" t="s">
        <v>361</v>
      </c>
      <c r="B216" s="8" t="s">
        <v>361</v>
      </c>
      <c r="C216" s="10" t="s">
        <v>362</v>
      </c>
      <c r="F216" s="11" t="s">
        <v>1743</v>
      </c>
    </row>
    <row r="217" spans="1:7" s="6" customFormat="1" x14ac:dyDescent="0.25">
      <c r="A217" s="5" t="s">
        <v>363</v>
      </c>
      <c r="B217" s="5" t="s">
        <v>363</v>
      </c>
      <c r="C217" s="6" t="s">
        <v>364</v>
      </c>
      <c r="D217" s="6" t="s">
        <v>1622</v>
      </c>
      <c r="E217" s="6" t="s">
        <v>1622</v>
      </c>
      <c r="F217" s="12" t="s">
        <v>1622</v>
      </c>
    </row>
    <row r="218" spans="1:7" s="6" customFormat="1" x14ac:dyDescent="0.25">
      <c r="A218" s="5"/>
      <c r="B218" s="5"/>
    </row>
    <row r="219" spans="1:7" s="6" customFormat="1" x14ac:dyDescent="0.25">
      <c r="A219" s="8" t="s">
        <v>365</v>
      </c>
      <c r="B219" s="8" t="s">
        <v>365</v>
      </c>
      <c r="C219" s="10" t="s">
        <v>366</v>
      </c>
    </row>
    <row r="220" spans="1:7" s="6" customFormat="1" x14ac:dyDescent="0.25">
      <c r="A220" s="5" t="s">
        <v>367</v>
      </c>
      <c r="B220" s="5" t="s">
        <v>367</v>
      </c>
      <c r="C220" s="6" t="s">
        <v>368</v>
      </c>
      <c r="D220" s="6" t="s">
        <v>1632</v>
      </c>
      <c r="E220" s="6" t="s">
        <v>1622</v>
      </c>
      <c r="F220" s="14" t="s">
        <v>1626</v>
      </c>
      <c r="G220" s="6" t="s">
        <v>1650</v>
      </c>
    </row>
    <row r="221" spans="1:7" s="6" customFormat="1" ht="30" x14ac:dyDescent="0.25">
      <c r="A221" s="5" t="s">
        <v>1629</v>
      </c>
      <c r="B221" s="5" t="s">
        <v>1630</v>
      </c>
      <c r="C221" s="6" t="s">
        <v>1808</v>
      </c>
      <c r="D221" s="6" t="s">
        <v>1629</v>
      </c>
      <c r="E221" s="6" t="s">
        <v>1629</v>
      </c>
      <c r="F221" s="14" t="s">
        <v>1626</v>
      </c>
      <c r="G221" s="6" t="s">
        <v>1809</v>
      </c>
    </row>
    <row r="222" spans="1:7" s="6" customFormat="1" x14ac:dyDescent="0.25">
      <c r="A222" s="5"/>
      <c r="B222" s="5"/>
    </row>
    <row r="223" spans="1:7" s="6" customFormat="1" x14ac:dyDescent="0.25">
      <c r="A223" s="8" t="s">
        <v>369</v>
      </c>
      <c r="B223" s="8" t="s">
        <v>369</v>
      </c>
      <c r="C223" s="10" t="s">
        <v>1654</v>
      </c>
    </row>
    <row r="224" spans="1:7" s="6" customFormat="1" x14ac:dyDescent="0.25">
      <c r="A224" s="5" t="s">
        <v>370</v>
      </c>
      <c r="B224" s="5" t="s">
        <v>370</v>
      </c>
      <c r="C224" s="6" t="s">
        <v>371</v>
      </c>
      <c r="D224" s="6" t="s">
        <v>1622</v>
      </c>
      <c r="E224" s="6" t="s">
        <v>1622</v>
      </c>
      <c r="F224" s="12" t="s">
        <v>1622</v>
      </c>
    </row>
    <row r="225" spans="1:7" s="6" customFormat="1" x14ac:dyDescent="0.25">
      <c r="A225" s="5" t="s">
        <v>372</v>
      </c>
      <c r="B225" s="5" t="s">
        <v>372</v>
      </c>
      <c r="C225" s="6" t="s">
        <v>373</v>
      </c>
      <c r="D225" s="6" t="s">
        <v>1632</v>
      </c>
      <c r="E225" s="6" t="s">
        <v>1622</v>
      </c>
      <c r="F225" s="14" t="s">
        <v>1626</v>
      </c>
      <c r="G225" s="6" t="s">
        <v>1651</v>
      </c>
    </row>
    <row r="226" spans="1:7" s="6" customFormat="1" x14ac:dyDescent="0.25">
      <c r="A226" s="5" t="s">
        <v>374</v>
      </c>
      <c r="B226" s="5" t="s">
        <v>374</v>
      </c>
      <c r="C226" s="6" t="s">
        <v>375</v>
      </c>
      <c r="D226" s="6" t="s">
        <v>1622</v>
      </c>
      <c r="E226" s="6" t="s">
        <v>1622</v>
      </c>
      <c r="F226" s="12" t="s">
        <v>1622</v>
      </c>
    </row>
    <row r="227" spans="1:7" s="6" customFormat="1" ht="30" x14ac:dyDescent="0.25">
      <c r="A227" s="5" t="s">
        <v>1629</v>
      </c>
      <c r="B227" s="5" t="s">
        <v>1630</v>
      </c>
      <c r="C227" s="6" t="s">
        <v>1810</v>
      </c>
      <c r="D227" s="6" t="s">
        <v>1629</v>
      </c>
      <c r="E227" s="6" t="s">
        <v>1629</v>
      </c>
      <c r="F227" s="14" t="s">
        <v>1626</v>
      </c>
      <c r="G227" s="6" t="s">
        <v>1811</v>
      </c>
    </row>
    <row r="228" spans="1:7" s="6" customFormat="1" x14ac:dyDescent="0.25">
      <c r="A228" s="5"/>
      <c r="B228" s="5"/>
    </row>
    <row r="229" spans="1:7" s="6" customFormat="1" x14ac:dyDescent="0.25">
      <c r="A229" s="8" t="s">
        <v>376</v>
      </c>
      <c r="B229" s="8" t="s">
        <v>376</v>
      </c>
      <c r="C229" s="10" t="s">
        <v>377</v>
      </c>
      <c r="F229" s="11" t="s">
        <v>1743</v>
      </c>
    </row>
    <row r="230" spans="1:7" s="6" customFormat="1" x14ac:dyDescent="0.25">
      <c r="A230" s="5" t="s">
        <v>378</v>
      </c>
      <c r="B230" s="5" t="s">
        <v>378</v>
      </c>
      <c r="C230" s="6" t="s">
        <v>379</v>
      </c>
      <c r="D230" s="6" t="s">
        <v>1621</v>
      </c>
      <c r="E230" s="6" t="s">
        <v>1622</v>
      </c>
      <c r="F230" s="12" t="s">
        <v>1621</v>
      </c>
    </row>
    <row r="231" spans="1:7" s="6" customFormat="1" x14ac:dyDescent="0.25">
      <c r="A231" s="5" t="s">
        <v>380</v>
      </c>
      <c r="B231" s="5" t="s">
        <v>380</v>
      </c>
      <c r="C231" s="6" t="s">
        <v>381</v>
      </c>
      <c r="D231" s="6" t="s">
        <v>1629</v>
      </c>
      <c r="E231" s="6" t="s">
        <v>1623</v>
      </c>
      <c r="F231" s="14" t="s">
        <v>1626</v>
      </c>
      <c r="G231" s="6" t="s">
        <v>1812</v>
      </c>
    </row>
    <row r="232" spans="1:7" s="6" customFormat="1" x14ac:dyDescent="0.25">
      <c r="A232" s="5" t="s">
        <v>382</v>
      </c>
      <c r="B232" s="5" t="s">
        <v>382</v>
      </c>
      <c r="C232" s="6" t="s">
        <v>383</v>
      </c>
      <c r="D232" s="6" t="s">
        <v>1629</v>
      </c>
      <c r="E232" s="6" t="s">
        <v>1623</v>
      </c>
      <c r="F232" s="14" t="s">
        <v>1626</v>
      </c>
      <c r="G232" s="6" t="s">
        <v>1812</v>
      </c>
    </row>
    <row r="233" spans="1:7" s="6" customFormat="1" x14ac:dyDescent="0.25">
      <c r="A233" s="5"/>
      <c r="B233" s="5"/>
    </row>
    <row r="234" spans="1:7" s="6" customFormat="1" ht="30" x14ac:dyDescent="0.25">
      <c r="A234" s="8" t="s">
        <v>384</v>
      </c>
      <c r="B234" s="8" t="s">
        <v>384</v>
      </c>
      <c r="C234" s="10" t="s">
        <v>1653</v>
      </c>
      <c r="F234" s="11" t="s">
        <v>1743</v>
      </c>
      <c r="G234" s="13" t="s">
        <v>1748</v>
      </c>
    </row>
    <row r="235" spans="1:7" s="6" customFormat="1" x14ac:dyDescent="0.25">
      <c r="A235" s="5" t="s">
        <v>385</v>
      </c>
      <c r="B235" s="5" t="s">
        <v>385</v>
      </c>
      <c r="C235" s="6" t="s">
        <v>386</v>
      </c>
      <c r="D235" s="6" t="s">
        <v>1622</v>
      </c>
      <c r="E235" s="6" t="s">
        <v>1622</v>
      </c>
      <c r="F235" s="12" t="s">
        <v>1622</v>
      </c>
    </row>
    <row r="236" spans="1:7" s="6" customFormat="1" x14ac:dyDescent="0.25">
      <c r="A236" s="5" t="s">
        <v>387</v>
      </c>
      <c r="B236" s="5" t="s">
        <v>387</v>
      </c>
      <c r="C236" s="6" t="s">
        <v>388</v>
      </c>
      <c r="D236" s="6" t="s">
        <v>1621</v>
      </c>
      <c r="E236" s="6" t="s">
        <v>1622</v>
      </c>
      <c r="F236" s="12" t="s">
        <v>1621</v>
      </c>
    </row>
    <row r="237" spans="1:7" s="6" customFormat="1" ht="30" x14ac:dyDescent="0.25">
      <c r="A237" s="5" t="s">
        <v>389</v>
      </c>
      <c r="B237" s="5" t="s">
        <v>389</v>
      </c>
      <c r="C237" s="6" t="s">
        <v>390</v>
      </c>
      <c r="D237" s="6" t="s">
        <v>1622</v>
      </c>
      <c r="E237" s="6" t="s">
        <v>1622</v>
      </c>
      <c r="F237" s="12" t="s">
        <v>1622</v>
      </c>
    </row>
    <row r="238" spans="1:7" s="6" customFormat="1" x14ac:dyDescent="0.25">
      <c r="A238" s="5" t="s">
        <v>391</v>
      </c>
      <c r="B238" s="5" t="s">
        <v>392</v>
      </c>
      <c r="C238" s="6" t="s">
        <v>393</v>
      </c>
      <c r="D238" s="6" t="s">
        <v>1629</v>
      </c>
      <c r="E238" s="6" t="s">
        <v>1623</v>
      </c>
      <c r="F238" s="12" t="s">
        <v>1622</v>
      </c>
    </row>
    <row r="239" spans="1:7" s="6" customFormat="1" x14ac:dyDescent="0.25">
      <c r="A239" s="5"/>
      <c r="B239" s="5"/>
    </row>
    <row r="240" spans="1:7" s="6" customFormat="1" x14ac:dyDescent="0.25">
      <c r="A240" s="8" t="s">
        <v>394</v>
      </c>
      <c r="B240" s="8" t="s">
        <v>394</v>
      </c>
      <c r="C240" s="10" t="s">
        <v>1652</v>
      </c>
      <c r="F240" s="11" t="s">
        <v>1743</v>
      </c>
    </row>
    <row r="241" spans="1:7" s="6" customFormat="1" x14ac:dyDescent="0.25">
      <c r="A241" s="5" t="s">
        <v>395</v>
      </c>
      <c r="B241" s="5" t="s">
        <v>395</v>
      </c>
      <c r="C241" s="6" t="s">
        <v>396</v>
      </c>
      <c r="D241" s="6" t="s">
        <v>1622</v>
      </c>
      <c r="E241" s="6" t="s">
        <v>1622</v>
      </c>
      <c r="F241" s="12" t="s">
        <v>1622</v>
      </c>
    </row>
    <row r="242" spans="1:7" s="6" customFormat="1" x14ac:dyDescent="0.25">
      <c r="A242" s="5" t="s">
        <v>397</v>
      </c>
      <c r="B242" s="5" t="s">
        <v>397</v>
      </c>
      <c r="C242" s="6" t="s">
        <v>398</v>
      </c>
      <c r="D242" s="6" t="s">
        <v>1622</v>
      </c>
      <c r="E242" s="6" t="s">
        <v>1622</v>
      </c>
      <c r="F242" s="12" t="s">
        <v>1622</v>
      </c>
    </row>
    <row r="243" spans="1:7" s="6" customFormat="1" x14ac:dyDescent="0.25">
      <c r="A243" s="5"/>
      <c r="B243" s="5"/>
    </row>
    <row r="244" spans="1:7" s="6" customFormat="1" x14ac:dyDescent="0.25">
      <c r="A244" s="8" t="s">
        <v>399</v>
      </c>
      <c r="B244" s="8" t="s">
        <v>399</v>
      </c>
      <c r="C244" s="10" t="s">
        <v>400</v>
      </c>
      <c r="F244" s="11" t="s">
        <v>1743</v>
      </c>
    </row>
    <row r="245" spans="1:7" s="6" customFormat="1" x14ac:dyDescent="0.25">
      <c r="A245" s="5">
        <v>27.1</v>
      </c>
      <c r="B245" s="5">
        <v>27.1</v>
      </c>
      <c r="C245" s="6" t="s">
        <v>401</v>
      </c>
      <c r="D245" s="6" t="s">
        <v>1622</v>
      </c>
      <c r="E245" s="6" t="s">
        <v>1640</v>
      </c>
      <c r="F245" s="12" t="s">
        <v>1622</v>
      </c>
    </row>
    <row r="246" spans="1:7" s="6" customFormat="1" x14ac:dyDescent="0.25">
      <c r="A246" s="5">
        <v>27.2</v>
      </c>
      <c r="B246" s="5">
        <v>27.2</v>
      </c>
      <c r="C246" s="6" t="s">
        <v>402</v>
      </c>
      <c r="D246" s="6" t="s">
        <v>1621</v>
      </c>
      <c r="E246" s="6" t="s">
        <v>1622</v>
      </c>
      <c r="F246" s="12" t="s">
        <v>1621</v>
      </c>
    </row>
    <row r="247" spans="1:7" s="6" customFormat="1" x14ac:dyDescent="0.25">
      <c r="A247" s="5">
        <v>27.3</v>
      </c>
      <c r="B247" s="5">
        <v>27.3</v>
      </c>
      <c r="C247" s="6" t="s">
        <v>403</v>
      </c>
      <c r="D247" s="6" t="s">
        <v>1621</v>
      </c>
      <c r="E247" s="6" t="s">
        <v>1622</v>
      </c>
      <c r="F247" s="12" t="s">
        <v>1621</v>
      </c>
    </row>
    <row r="248" spans="1:7" s="6" customFormat="1" x14ac:dyDescent="0.25">
      <c r="A248" s="5">
        <v>27.4</v>
      </c>
      <c r="B248" s="5">
        <v>27.4</v>
      </c>
      <c r="C248" s="6" t="s">
        <v>404</v>
      </c>
      <c r="D248" s="6" t="s">
        <v>1621</v>
      </c>
      <c r="E248" s="6" t="s">
        <v>1622</v>
      </c>
      <c r="F248" s="12" t="s">
        <v>1621</v>
      </c>
    </row>
    <row r="249" spans="1:7" s="6" customFormat="1" x14ac:dyDescent="0.25">
      <c r="A249" s="5">
        <v>27.5</v>
      </c>
      <c r="B249" s="5">
        <v>27.5</v>
      </c>
      <c r="C249" s="6" t="s">
        <v>405</v>
      </c>
      <c r="D249" s="6" t="s">
        <v>1622</v>
      </c>
      <c r="E249" s="6" t="s">
        <v>1622</v>
      </c>
      <c r="F249" s="12" t="s">
        <v>1622</v>
      </c>
    </row>
    <row r="250" spans="1:7" s="6" customFormat="1" x14ac:dyDescent="0.25">
      <c r="A250" s="5">
        <v>27.6</v>
      </c>
      <c r="B250" s="5">
        <v>27.6</v>
      </c>
      <c r="C250" s="6" t="s">
        <v>406</v>
      </c>
      <c r="D250" s="6" t="s">
        <v>1621</v>
      </c>
      <c r="E250" s="6" t="s">
        <v>1622</v>
      </c>
      <c r="F250" s="12" t="s">
        <v>1621</v>
      </c>
    </row>
    <row r="251" spans="1:7" s="6" customFormat="1" x14ac:dyDescent="0.25">
      <c r="A251" s="5">
        <v>27.7</v>
      </c>
      <c r="B251" s="5">
        <v>27.7</v>
      </c>
      <c r="C251" s="6" t="s">
        <v>407</v>
      </c>
      <c r="D251" s="6" t="s">
        <v>1621</v>
      </c>
      <c r="E251" s="6" t="s">
        <v>1622</v>
      </c>
      <c r="F251" s="12" t="s">
        <v>1621</v>
      </c>
    </row>
    <row r="252" spans="1:7" s="6" customFormat="1" x14ac:dyDescent="0.25">
      <c r="A252" s="5">
        <v>27.8</v>
      </c>
      <c r="B252" s="5">
        <v>27.8</v>
      </c>
      <c r="C252" s="6" t="s">
        <v>408</v>
      </c>
      <c r="D252" s="6" t="s">
        <v>1622</v>
      </c>
      <c r="E252" s="6" t="s">
        <v>1622</v>
      </c>
      <c r="F252" s="12" t="s">
        <v>1622</v>
      </c>
    </row>
    <row r="253" spans="1:7" s="6" customFormat="1" x14ac:dyDescent="0.25">
      <c r="A253" s="5"/>
      <c r="B253" s="5"/>
    </row>
    <row r="254" spans="1:7" s="6" customFormat="1" x14ac:dyDescent="0.25">
      <c r="A254" s="8" t="s">
        <v>409</v>
      </c>
      <c r="B254" s="8" t="s">
        <v>409</v>
      </c>
      <c r="C254" s="10" t="s">
        <v>410</v>
      </c>
      <c r="F254" s="11" t="s">
        <v>1743</v>
      </c>
    </row>
    <row r="255" spans="1:7" s="6" customFormat="1" x14ac:dyDescent="0.25">
      <c r="A255" s="5">
        <v>28.1</v>
      </c>
      <c r="B255" s="5">
        <v>28.1</v>
      </c>
      <c r="C255" s="6" t="s">
        <v>411</v>
      </c>
      <c r="D255" s="6" t="s">
        <v>1655</v>
      </c>
      <c r="E255" s="6" t="s">
        <v>1622</v>
      </c>
      <c r="F255" s="14" t="s">
        <v>1626</v>
      </c>
      <c r="G255" s="6" t="s">
        <v>1656</v>
      </c>
    </row>
    <row r="256" spans="1:7" s="6" customFormat="1" x14ac:dyDescent="0.25">
      <c r="A256" s="5">
        <v>28.2</v>
      </c>
      <c r="B256" s="5">
        <v>28.2</v>
      </c>
      <c r="C256" s="6" t="s">
        <v>412</v>
      </c>
      <c r="D256" s="6" t="s">
        <v>1655</v>
      </c>
      <c r="E256" s="6" t="s">
        <v>1622</v>
      </c>
      <c r="F256" s="14" t="s">
        <v>1626</v>
      </c>
      <c r="G256" s="6" t="s">
        <v>1656</v>
      </c>
    </row>
    <row r="257" spans="1:7" s="6" customFormat="1" x14ac:dyDescent="0.25">
      <c r="A257" s="5">
        <v>28.3</v>
      </c>
      <c r="B257" s="5">
        <v>28.3</v>
      </c>
      <c r="C257" s="6" t="s">
        <v>413</v>
      </c>
      <c r="D257" s="6" t="s">
        <v>1655</v>
      </c>
      <c r="E257" s="6" t="s">
        <v>1622</v>
      </c>
      <c r="F257" s="14" t="s">
        <v>1626</v>
      </c>
      <c r="G257" s="6" t="s">
        <v>1656</v>
      </c>
    </row>
    <row r="258" spans="1:7" s="6" customFormat="1" x14ac:dyDescent="0.25">
      <c r="A258" s="5">
        <v>28.4</v>
      </c>
      <c r="B258" s="5">
        <v>28.4</v>
      </c>
      <c r="C258" s="6" t="s">
        <v>414</v>
      </c>
      <c r="D258" s="6" t="s">
        <v>1655</v>
      </c>
      <c r="E258" s="6" t="s">
        <v>1622</v>
      </c>
      <c r="F258" s="14" t="s">
        <v>1626</v>
      </c>
      <c r="G258" s="6" t="s">
        <v>1656</v>
      </c>
    </row>
    <row r="259" spans="1:7" s="6" customFormat="1" x14ac:dyDescent="0.25">
      <c r="A259" s="5">
        <v>28.5</v>
      </c>
      <c r="B259" s="5">
        <v>28.5</v>
      </c>
      <c r="C259" s="6" t="s">
        <v>415</v>
      </c>
      <c r="D259" s="6" t="s">
        <v>1655</v>
      </c>
      <c r="E259" s="6" t="s">
        <v>1622</v>
      </c>
      <c r="F259" s="14" t="s">
        <v>1626</v>
      </c>
      <c r="G259" s="6" t="s">
        <v>1656</v>
      </c>
    </row>
    <row r="260" spans="1:7" s="6" customFormat="1" x14ac:dyDescent="0.25">
      <c r="A260" s="5"/>
      <c r="B260" s="5"/>
    </row>
    <row r="261" spans="1:7" s="6" customFormat="1" x14ac:dyDescent="0.25">
      <c r="A261" s="8" t="s">
        <v>416</v>
      </c>
      <c r="B261" s="8" t="s">
        <v>416</v>
      </c>
      <c r="C261" s="10" t="s">
        <v>417</v>
      </c>
      <c r="F261" s="11" t="s">
        <v>1743</v>
      </c>
    </row>
    <row r="262" spans="1:7" s="6" customFormat="1" ht="30" x14ac:dyDescent="0.25">
      <c r="A262" s="5">
        <v>29.1</v>
      </c>
      <c r="B262" s="5">
        <v>29.1</v>
      </c>
      <c r="C262" s="6" t="s">
        <v>418</v>
      </c>
      <c r="D262" s="6" t="s">
        <v>1636</v>
      </c>
      <c r="E262" s="6" t="s">
        <v>1657</v>
      </c>
      <c r="F262" s="14" t="s">
        <v>1626</v>
      </c>
      <c r="G262" s="6" t="s">
        <v>1814</v>
      </c>
    </row>
    <row r="263" spans="1:7" s="6" customFormat="1" ht="30" x14ac:dyDescent="0.25">
      <c r="A263" s="5">
        <v>29.2</v>
      </c>
      <c r="B263" s="5">
        <v>29.2</v>
      </c>
      <c r="C263" s="6" t="s">
        <v>419</v>
      </c>
      <c r="D263" s="6" t="s">
        <v>1621</v>
      </c>
      <c r="E263" s="6" t="s">
        <v>1658</v>
      </c>
      <c r="F263" s="14" t="s">
        <v>1626</v>
      </c>
      <c r="G263" s="6" t="s">
        <v>1815</v>
      </c>
    </row>
    <row r="264" spans="1:7" s="6" customFormat="1" x14ac:dyDescent="0.25">
      <c r="A264" s="5">
        <v>29.3</v>
      </c>
      <c r="B264" s="5">
        <v>29.3</v>
      </c>
      <c r="C264" s="6" t="s">
        <v>420</v>
      </c>
      <c r="D264" s="6" t="s">
        <v>1622</v>
      </c>
      <c r="E264" s="6" t="s">
        <v>1622</v>
      </c>
      <c r="F264" s="12" t="s">
        <v>1622</v>
      </c>
    </row>
    <row r="265" spans="1:7" s="6" customFormat="1" x14ac:dyDescent="0.25">
      <c r="A265" s="5">
        <v>29.5</v>
      </c>
      <c r="B265" s="5">
        <v>29.4</v>
      </c>
      <c r="C265" s="6" t="s">
        <v>421</v>
      </c>
      <c r="D265" s="6" t="s">
        <v>1621</v>
      </c>
      <c r="E265" s="6" t="s">
        <v>1640</v>
      </c>
      <c r="F265" s="12" t="s">
        <v>1621</v>
      </c>
    </row>
    <row r="266" spans="1:7" s="6" customFormat="1" x14ac:dyDescent="0.25">
      <c r="A266" s="5">
        <v>29.6</v>
      </c>
      <c r="B266" s="5">
        <v>29.5</v>
      </c>
      <c r="C266" s="6" t="s">
        <v>422</v>
      </c>
      <c r="D266" s="6" t="s">
        <v>1622</v>
      </c>
      <c r="E266" s="6" t="s">
        <v>1622</v>
      </c>
      <c r="F266" s="14" t="s">
        <v>1626</v>
      </c>
      <c r="G266" s="6" t="s">
        <v>1813</v>
      </c>
    </row>
    <row r="267" spans="1:7" s="6" customFormat="1" x14ac:dyDescent="0.25">
      <c r="A267" s="5">
        <v>29.7</v>
      </c>
      <c r="B267" s="5">
        <v>29.6</v>
      </c>
      <c r="C267" s="6" t="s">
        <v>423</v>
      </c>
      <c r="D267" s="6" t="s">
        <v>1622</v>
      </c>
      <c r="E267" s="6" t="s">
        <v>1622</v>
      </c>
      <c r="F267" s="12" t="s">
        <v>1622</v>
      </c>
    </row>
    <row r="268" spans="1:7" s="6" customFormat="1" x14ac:dyDescent="0.25">
      <c r="A268" s="5">
        <v>29.8</v>
      </c>
      <c r="B268" s="5">
        <v>29.7</v>
      </c>
      <c r="C268" s="6" t="s">
        <v>424</v>
      </c>
      <c r="D268" s="6" t="s">
        <v>1622</v>
      </c>
      <c r="E268" s="6" t="s">
        <v>1622</v>
      </c>
      <c r="F268" s="12" t="s">
        <v>1622</v>
      </c>
    </row>
    <row r="269" spans="1:7" s="6" customFormat="1" x14ac:dyDescent="0.25">
      <c r="A269" s="5">
        <v>29.9</v>
      </c>
      <c r="B269" s="5">
        <v>29.8</v>
      </c>
      <c r="C269" s="6" t="s">
        <v>425</v>
      </c>
      <c r="D269" s="6" t="s">
        <v>1622</v>
      </c>
      <c r="E269" s="6" t="s">
        <v>1622</v>
      </c>
      <c r="F269" s="14" t="s">
        <v>1626</v>
      </c>
      <c r="G269" s="6" t="s">
        <v>1813</v>
      </c>
    </row>
    <row r="270" spans="1:7" s="6" customFormat="1" x14ac:dyDescent="0.25">
      <c r="A270" s="5"/>
      <c r="B270" s="5"/>
    </row>
    <row r="271" spans="1:7" s="6" customFormat="1" x14ac:dyDescent="0.25">
      <c r="A271" s="8" t="s">
        <v>426</v>
      </c>
      <c r="B271" s="8" t="s">
        <v>426</v>
      </c>
      <c r="C271" s="10" t="s">
        <v>427</v>
      </c>
      <c r="F271" s="11" t="s">
        <v>1743</v>
      </c>
    </row>
    <row r="272" spans="1:7" s="6" customFormat="1" x14ac:dyDescent="0.25">
      <c r="A272" s="5">
        <v>32.1</v>
      </c>
      <c r="B272" s="5">
        <v>32.1</v>
      </c>
      <c r="C272" s="6" t="s">
        <v>428</v>
      </c>
      <c r="D272" s="6" t="s">
        <v>1622</v>
      </c>
      <c r="E272" s="6" t="s">
        <v>1622</v>
      </c>
      <c r="F272" s="12" t="s">
        <v>1622</v>
      </c>
    </row>
    <row r="273" spans="1:7" s="6" customFormat="1" x14ac:dyDescent="0.25">
      <c r="A273" s="5">
        <v>32.200000000000003</v>
      </c>
      <c r="B273" s="5">
        <v>32.200000000000003</v>
      </c>
      <c r="C273" s="6" t="s">
        <v>429</v>
      </c>
      <c r="D273" s="6" t="s">
        <v>1622</v>
      </c>
      <c r="E273" s="6" t="s">
        <v>1622</v>
      </c>
      <c r="F273" s="12" t="s">
        <v>1622</v>
      </c>
    </row>
    <row r="274" spans="1:7" s="6" customFormat="1" x14ac:dyDescent="0.25">
      <c r="A274" s="5">
        <v>32.299999999999997</v>
      </c>
      <c r="B274" s="5">
        <v>32.299999999999997</v>
      </c>
      <c r="C274" s="6" t="s">
        <v>430</v>
      </c>
      <c r="D274" s="6" t="s">
        <v>1622</v>
      </c>
      <c r="E274" s="6" t="s">
        <v>1622</v>
      </c>
      <c r="F274" s="12" t="s">
        <v>1622</v>
      </c>
    </row>
    <row r="275" spans="1:7" s="6" customFormat="1" x14ac:dyDescent="0.25">
      <c r="A275" s="5">
        <v>32.4</v>
      </c>
      <c r="B275" s="5">
        <v>32.4</v>
      </c>
      <c r="C275" s="6" t="s">
        <v>431</v>
      </c>
      <c r="D275" s="6" t="s">
        <v>1622</v>
      </c>
      <c r="E275" s="6" t="s">
        <v>1622</v>
      </c>
      <c r="F275" s="12" t="s">
        <v>1622</v>
      </c>
    </row>
    <row r="276" spans="1:7" s="6" customFormat="1" x14ac:dyDescent="0.25">
      <c r="A276" s="5">
        <v>32.5</v>
      </c>
      <c r="B276" s="5">
        <v>32.5</v>
      </c>
      <c r="C276" s="6" t="s">
        <v>432</v>
      </c>
      <c r="D276" s="6" t="s">
        <v>1622</v>
      </c>
      <c r="E276" s="6" t="s">
        <v>1622</v>
      </c>
      <c r="F276" s="12" t="s">
        <v>1622</v>
      </c>
    </row>
    <row r="277" spans="1:7" s="6" customFormat="1" x14ac:dyDescent="0.25">
      <c r="A277" s="5"/>
      <c r="B277" s="5"/>
    </row>
    <row r="278" spans="1:7" s="6" customFormat="1" x14ac:dyDescent="0.25">
      <c r="A278" s="8" t="s">
        <v>433</v>
      </c>
      <c r="B278" s="8" t="s">
        <v>433</v>
      </c>
      <c r="C278" s="10" t="s">
        <v>434</v>
      </c>
    </row>
    <row r="279" spans="1:7" s="6" customFormat="1" x14ac:dyDescent="0.25">
      <c r="A279" s="5">
        <v>33.1</v>
      </c>
      <c r="B279" s="5">
        <v>33.1</v>
      </c>
      <c r="C279" s="6" t="s">
        <v>435</v>
      </c>
      <c r="D279" s="6" t="s">
        <v>1622</v>
      </c>
      <c r="E279" s="6" t="s">
        <v>1622</v>
      </c>
      <c r="F279" s="12" t="s">
        <v>1622</v>
      </c>
    </row>
    <row r="280" spans="1:7" s="6" customFormat="1" x14ac:dyDescent="0.25">
      <c r="A280" s="5">
        <v>33.200000000000003</v>
      </c>
      <c r="B280" s="5">
        <v>33.200000000000003</v>
      </c>
      <c r="C280" s="6" t="s">
        <v>436</v>
      </c>
      <c r="D280" s="6" t="s">
        <v>1632</v>
      </c>
      <c r="E280" s="6" t="s">
        <v>1622</v>
      </c>
      <c r="F280" s="14" t="s">
        <v>1626</v>
      </c>
      <c r="G280" s="6" t="s">
        <v>1749</v>
      </c>
    </row>
    <row r="281" spans="1:7" s="6" customFormat="1" x14ac:dyDescent="0.25">
      <c r="A281" s="5">
        <v>33.299999999999997</v>
      </c>
      <c r="B281" s="5">
        <v>33.299999999999997</v>
      </c>
      <c r="C281" s="6" t="s">
        <v>437</v>
      </c>
      <c r="D281" s="6" t="s">
        <v>1622</v>
      </c>
      <c r="E281" s="6" t="s">
        <v>1622</v>
      </c>
      <c r="F281" s="12" t="s">
        <v>1622</v>
      </c>
    </row>
    <row r="282" spans="1:7" s="6" customFormat="1" x14ac:dyDescent="0.25">
      <c r="A282" s="5">
        <v>33.4</v>
      </c>
      <c r="B282" s="5">
        <v>33.4</v>
      </c>
      <c r="C282" s="6" t="s">
        <v>438</v>
      </c>
      <c r="D282" s="6" t="s">
        <v>1622</v>
      </c>
      <c r="E282" s="6" t="s">
        <v>1622</v>
      </c>
      <c r="F282" s="12" t="s">
        <v>1622</v>
      </c>
    </row>
    <row r="283" spans="1:7" s="6" customFormat="1" x14ac:dyDescent="0.25">
      <c r="A283" s="5">
        <v>33.5</v>
      </c>
      <c r="B283" s="5">
        <v>33.5</v>
      </c>
      <c r="C283" s="6" t="s">
        <v>439</v>
      </c>
      <c r="D283" s="6" t="s">
        <v>1640</v>
      </c>
      <c r="E283" s="6" t="s">
        <v>1622</v>
      </c>
      <c r="F283" s="14" t="s">
        <v>1626</v>
      </c>
      <c r="G283" s="6" t="s">
        <v>1749</v>
      </c>
    </row>
    <row r="284" spans="1:7" s="6" customFormat="1" x14ac:dyDescent="0.25">
      <c r="A284" s="5">
        <v>33.6</v>
      </c>
      <c r="B284" s="5">
        <v>33.6</v>
      </c>
      <c r="C284" s="6" t="s">
        <v>440</v>
      </c>
      <c r="D284" s="6" t="s">
        <v>1622</v>
      </c>
      <c r="E284" s="6" t="s">
        <v>1622</v>
      </c>
      <c r="F284" s="12" t="s">
        <v>1622</v>
      </c>
    </row>
    <row r="285" spans="1:7" s="6" customFormat="1" x14ac:dyDescent="0.25">
      <c r="A285" s="5">
        <v>33.9</v>
      </c>
      <c r="B285" s="5">
        <v>33.700000000000003</v>
      </c>
      <c r="C285" s="6" t="s">
        <v>441</v>
      </c>
      <c r="D285" s="6" t="s">
        <v>1622</v>
      </c>
      <c r="E285" s="6" t="s">
        <v>1622</v>
      </c>
      <c r="F285" s="12" t="s">
        <v>1622</v>
      </c>
    </row>
    <row r="286" spans="1:7" s="6" customFormat="1" x14ac:dyDescent="0.25">
      <c r="A286" s="5" t="s">
        <v>442</v>
      </c>
      <c r="B286" s="5">
        <v>33.799999999999997</v>
      </c>
      <c r="C286" s="6" t="s">
        <v>443</v>
      </c>
      <c r="D286" s="6" t="s">
        <v>1622</v>
      </c>
      <c r="E286" s="6" t="s">
        <v>1622</v>
      </c>
      <c r="F286" s="12" t="s">
        <v>1622</v>
      </c>
    </row>
    <row r="287" spans="1:7" s="6" customFormat="1" x14ac:dyDescent="0.25">
      <c r="A287" s="5">
        <v>33.11</v>
      </c>
      <c r="B287" s="5">
        <v>33.9</v>
      </c>
      <c r="C287" s="6" t="s">
        <v>444</v>
      </c>
      <c r="D287" s="6" t="s">
        <v>1622</v>
      </c>
      <c r="E287" s="6" t="s">
        <v>1622</v>
      </c>
      <c r="F287" s="14" t="s">
        <v>1626</v>
      </c>
      <c r="G287" s="6" t="s">
        <v>1750</v>
      </c>
    </row>
    <row r="288" spans="1:7" s="6" customFormat="1" x14ac:dyDescent="0.25">
      <c r="A288" s="5">
        <v>33.119999999999997</v>
      </c>
      <c r="B288" s="5" t="s">
        <v>442</v>
      </c>
      <c r="C288" s="6" t="s">
        <v>445</v>
      </c>
      <c r="D288" s="6" t="s">
        <v>1640</v>
      </c>
      <c r="E288" s="6" t="s">
        <v>1641</v>
      </c>
      <c r="F288" s="12" t="s">
        <v>1622</v>
      </c>
    </row>
    <row r="289" spans="1:7" s="6" customFormat="1" x14ac:dyDescent="0.25">
      <c r="A289" s="5">
        <v>33.130000000000003</v>
      </c>
      <c r="B289" s="5">
        <v>33.11</v>
      </c>
      <c r="C289" s="6" t="s">
        <v>446</v>
      </c>
      <c r="D289" s="6" t="s">
        <v>1622</v>
      </c>
      <c r="E289" s="6" t="s">
        <v>1622</v>
      </c>
      <c r="F289" s="12" t="s">
        <v>1622</v>
      </c>
    </row>
    <row r="290" spans="1:7" s="6" customFormat="1" x14ac:dyDescent="0.25">
      <c r="A290" s="5">
        <v>33.14</v>
      </c>
      <c r="B290" s="5">
        <v>33.119999999999997</v>
      </c>
      <c r="C290" s="6" t="s">
        <v>447</v>
      </c>
      <c r="D290" s="6" t="s">
        <v>1622</v>
      </c>
      <c r="E290" s="6" t="s">
        <v>1622</v>
      </c>
      <c r="F290" s="12" t="s">
        <v>1622</v>
      </c>
    </row>
    <row r="291" spans="1:7" s="6" customFormat="1" x14ac:dyDescent="0.25">
      <c r="A291" s="5">
        <v>33.15</v>
      </c>
      <c r="B291" s="5">
        <v>33.130000000000003</v>
      </c>
      <c r="C291" s="6" t="s">
        <v>448</v>
      </c>
      <c r="D291" s="6" t="s">
        <v>1622</v>
      </c>
      <c r="E291" s="6" t="s">
        <v>1622</v>
      </c>
      <c r="F291" s="12" t="s">
        <v>1622</v>
      </c>
    </row>
    <row r="292" spans="1:7" s="6" customFormat="1" x14ac:dyDescent="0.25">
      <c r="A292" s="5">
        <v>33.159999999999997</v>
      </c>
      <c r="B292" s="5">
        <v>33.14</v>
      </c>
      <c r="C292" s="6" t="s">
        <v>449</v>
      </c>
      <c r="D292" s="6" t="s">
        <v>1632</v>
      </c>
      <c r="E292" s="6" t="s">
        <v>1640</v>
      </c>
      <c r="F292" s="12" t="s">
        <v>1622</v>
      </c>
    </row>
    <row r="293" spans="1:7" s="6" customFormat="1" x14ac:dyDescent="0.25">
      <c r="A293" s="5">
        <v>33.18</v>
      </c>
      <c r="B293" s="5">
        <v>33.15</v>
      </c>
      <c r="C293" s="6" t="s">
        <v>450</v>
      </c>
      <c r="D293" s="6" t="s">
        <v>1632</v>
      </c>
      <c r="E293" s="6" t="s">
        <v>1622</v>
      </c>
      <c r="F293" s="14" t="s">
        <v>1626</v>
      </c>
      <c r="G293" s="6" t="s">
        <v>1749</v>
      </c>
    </row>
    <row r="294" spans="1:7" s="6" customFormat="1" x14ac:dyDescent="0.25">
      <c r="A294" s="5" t="s">
        <v>451</v>
      </c>
      <c r="B294" s="5">
        <v>33.159999999999997</v>
      </c>
      <c r="C294" s="6" t="s">
        <v>452</v>
      </c>
      <c r="D294" s="6" t="s">
        <v>1622</v>
      </c>
      <c r="E294" s="6" t="s">
        <v>1622</v>
      </c>
      <c r="F294" s="12" t="s">
        <v>1640</v>
      </c>
      <c r="G294" s="6" t="s">
        <v>1751</v>
      </c>
    </row>
    <row r="295" spans="1:7" s="6" customFormat="1" x14ac:dyDescent="0.25">
      <c r="A295" s="5">
        <v>33.21</v>
      </c>
      <c r="B295" s="5">
        <v>33.17</v>
      </c>
      <c r="C295" s="6" t="s">
        <v>453</v>
      </c>
      <c r="D295" s="6" t="s">
        <v>1622</v>
      </c>
      <c r="E295" s="6" t="s">
        <v>1622</v>
      </c>
      <c r="F295" s="12" t="s">
        <v>1622</v>
      </c>
    </row>
    <row r="296" spans="1:7" s="6" customFormat="1" x14ac:dyDescent="0.25">
      <c r="A296" s="5">
        <v>33.22</v>
      </c>
      <c r="B296" s="5">
        <v>33.18</v>
      </c>
      <c r="C296" s="6" t="s">
        <v>454</v>
      </c>
      <c r="D296" s="6" t="s">
        <v>1622</v>
      </c>
      <c r="E296" s="6" t="s">
        <v>1622</v>
      </c>
      <c r="F296" s="12" t="s">
        <v>1622</v>
      </c>
    </row>
    <row r="297" spans="1:7" s="6" customFormat="1" x14ac:dyDescent="0.25">
      <c r="A297" s="5">
        <v>33.229999999999997</v>
      </c>
      <c r="B297" s="5">
        <v>33.19</v>
      </c>
      <c r="C297" s="6" t="s">
        <v>455</v>
      </c>
      <c r="D297" s="6" t="s">
        <v>1622</v>
      </c>
      <c r="E297" s="6" t="s">
        <v>1640</v>
      </c>
      <c r="F297" s="12" t="s">
        <v>1622</v>
      </c>
    </row>
    <row r="298" spans="1:7" s="6" customFormat="1" x14ac:dyDescent="0.25">
      <c r="A298" s="5">
        <v>33.24</v>
      </c>
      <c r="B298" s="5" t="s">
        <v>451</v>
      </c>
      <c r="C298" s="6" t="s">
        <v>456</v>
      </c>
      <c r="D298" s="6" t="s">
        <v>1622</v>
      </c>
      <c r="E298" s="6" t="s">
        <v>1622</v>
      </c>
      <c r="F298" s="14" t="s">
        <v>1626</v>
      </c>
      <c r="G298" s="6" t="s">
        <v>1750</v>
      </c>
    </row>
    <row r="299" spans="1:7" s="6" customFormat="1" x14ac:dyDescent="0.25">
      <c r="A299" s="5">
        <v>33.26</v>
      </c>
      <c r="B299" s="5">
        <v>33.21</v>
      </c>
      <c r="C299" s="6" t="s">
        <v>457</v>
      </c>
      <c r="D299" s="6" t="s">
        <v>1660</v>
      </c>
      <c r="E299" s="6" t="s">
        <v>1660</v>
      </c>
      <c r="F299" s="12" t="s">
        <v>1622</v>
      </c>
    </row>
    <row r="300" spans="1:7" s="6" customFormat="1" x14ac:dyDescent="0.25">
      <c r="A300" s="5">
        <v>33.270000000000003</v>
      </c>
      <c r="B300" s="5">
        <v>33.22</v>
      </c>
      <c r="C300" s="6" t="s">
        <v>458</v>
      </c>
      <c r="D300" s="6" t="s">
        <v>1632</v>
      </c>
      <c r="E300" s="6" t="s">
        <v>1622</v>
      </c>
      <c r="F300" s="14" t="s">
        <v>1626</v>
      </c>
      <c r="G300" s="6" t="s">
        <v>1749</v>
      </c>
    </row>
    <row r="301" spans="1:7" s="6" customFormat="1" x14ac:dyDescent="0.25">
      <c r="A301" s="5">
        <v>33.29</v>
      </c>
      <c r="B301" s="5">
        <v>33.229999999999997</v>
      </c>
      <c r="C301" s="6" t="s">
        <v>459</v>
      </c>
      <c r="D301" s="6" t="s">
        <v>1632</v>
      </c>
      <c r="E301" s="6" t="s">
        <v>1640</v>
      </c>
      <c r="F301" s="12" t="s">
        <v>1632</v>
      </c>
    </row>
    <row r="302" spans="1:7" s="6" customFormat="1" x14ac:dyDescent="0.25">
      <c r="A302" s="5" t="s">
        <v>460</v>
      </c>
      <c r="B302" s="5">
        <v>33.24</v>
      </c>
      <c r="C302" s="6" t="s">
        <v>461</v>
      </c>
      <c r="D302" s="6" t="s">
        <v>1629</v>
      </c>
      <c r="E302" s="6" t="s">
        <v>1623</v>
      </c>
      <c r="F302" s="14" t="s">
        <v>1626</v>
      </c>
      <c r="G302" s="6" t="s">
        <v>1749</v>
      </c>
    </row>
    <row r="303" spans="1:7" s="6" customFormat="1" x14ac:dyDescent="0.25">
      <c r="A303" s="5" t="s">
        <v>462</v>
      </c>
      <c r="B303" s="5">
        <v>33.25</v>
      </c>
      <c r="C303" s="6" t="s">
        <v>463</v>
      </c>
      <c r="D303" s="6" t="s">
        <v>1629</v>
      </c>
      <c r="E303" s="6" t="s">
        <v>1623</v>
      </c>
      <c r="F303" s="14" t="s">
        <v>1626</v>
      </c>
      <c r="G303" s="6" t="s">
        <v>1749</v>
      </c>
    </row>
    <row r="304" spans="1:7" s="6" customFormat="1" x14ac:dyDescent="0.25">
      <c r="A304" s="5" t="s">
        <v>464</v>
      </c>
      <c r="B304" s="5">
        <v>33.26</v>
      </c>
      <c r="C304" s="6" t="s">
        <v>465</v>
      </c>
      <c r="D304" s="6" t="s">
        <v>1629</v>
      </c>
      <c r="E304" s="6" t="s">
        <v>1623</v>
      </c>
      <c r="F304" s="14" t="s">
        <v>1626</v>
      </c>
      <c r="G304" s="6" t="s">
        <v>1752</v>
      </c>
    </row>
    <row r="305" spans="1:7" s="6" customFormat="1" x14ac:dyDescent="0.25">
      <c r="A305" s="5" t="s">
        <v>466</v>
      </c>
      <c r="B305" s="5">
        <v>33.270000000000003</v>
      </c>
      <c r="C305" s="6" t="s">
        <v>467</v>
      </c>
      <c r="D305" s="6" t="s">
        <v>1629</v>
      </c>
      <c r="E305" s="6" t="s">
        <v>1623</v>
      </c>
      <c r="F305" s="14" t="s">
        <v>1626</v>
      </c>
      <c r="G305" s="6" t="s">
        <v>1749</v>
      </c>
    </row>
    <row r="306" spans="1:7" s="6" customFormat="1" x14ac:dyDescent="0.25">
      <c r="A306" s="5" t="s">
        <v>468</v>
      </c>
      <c r="B306" s="5">
        <v>33.28</v>
      </c>
      <c r="C306" s="6" t="s">
        <v>469</v>
      </c>
      <c r="D306" s="6" t="s">
        <v>1629</v>
      </c>
      <c r="E306" s="6" t="s">
        <v>1623</v>
      </c>
      <c r="F306" s="14" t="s">
        <v>1626</v>
      </c>
      <c r="G306" s="6" t="s">
        <v>1749</v>
      </c>
    </row>
    <row r="307" spans="1:7" s="6" customFormat="1" x14ac:dyDescent="0.25">
      <c r="A307" s="5" t="s">
        <v>470</v>
      </c>
      <c r="B307" s="5">
        <v>33.29</v>
      </c>
      <c r="C307" s="6" t="s">
        <v>107</v>
      </c>
      <c r="D307" s="6" t="s">
        <v>1629</v>
      </c>
      <c r="E307" s="6" t="s">
        <v>1623</v>
      </c>
      <c r="F307" s="14" t="s">
        <v>1626</v>
      </c>
      <c r="G307" s="6" t="s">
        <v>1749</v>
      </c>
    </row>
    <row r="308" spans="1:7" s="6" customFormat="1" x14ac:dyDescent="0.25">
      <c r="A308" s="5"/>
      <c r="B308" s="5"/>
    </row>
    <row r="309" spans="1:7" s="6" customFormat="1" x14ac:dyDescent="0.25">
      <c r="A309" s="8" t="s">
        <v>471</v>
      </c>
      <c r="B309" s="8" t="s">
        <v>471</v>
      </c>
      <c r="C309" s="10" t="s">
        <v>472</v>
      </c>
    </row>
    <row r="310" spans="1:7" s="6" customFormat="1" x14ac:dyDescent="0.25">
      <c r="A310" s="5">
        <v>34.1</v>
      </c>
      <c r="B310" s="5">
        <v>34.1</v>
      </c>
      <c r="C310" s="6" t="s">
        <v>473</v>
      </c>
      <c r="D310" s="6" t="s">
        <v>1622</v>
      </c>
      <c r="E310" s="6" t="s">
        <v>1622</v>
      </c>
      <c r="F310" s="12" t="s">
        <v>1622</v>
      </c>
    </row>
    <row r="311" spans="1:7" s="6" customFormat="1" x14ac:dyDescent="0.25">
      <c r="A311" s="5">
        <v>34.200000000000003</v>
      </c>
      <c r="B311" s="5">
        <v>34.200000000000003</v>
      </c>
      <c r="C311" s="6" t="s">
        <v>474</v>
      </c>
      <c r="D311" s="6" t="s">
        <v>1622</v>
      </c>
      <c r="E311" s="6" t="s">
        <v>1622</v>
      </c>
      <c r="F311" s="12" t="s">
        <v>1622</v>
      </c>
    </row>
    <row r="312" spans="1:7" s="6" customFormat="1" x14ac:dyDescent="0.25">
      <c r="A312" s="5">
        <v>34.299999999999997</v>
      </c>
      <c r="B312" s="5">
        <v>34.299999999999997</v>
      </c>
      <c r="C312" s="6" t="s">
        <v>475</v>
      </c>
      <c r="D312" s="6" t="s">
        <v>1621</v>
      </c>
      <c r="E312" s="6" t="s">
        <v>1622</v>
      </c>
      <c r="F312" s="12" t="s">
        <v>1621</v>
      </c>
    </row>
    <row r="313" spans="1:7" s="6" customFormat="1" x14ac:dyDescent="0.25">
      <c r="A313" s="5">
        <v>34.4</v>
      </c>
      <c r="B313" s="5">
        <v>34.4</v>
      </c>
      <c r="C313" s="6" t="s">
        <v>476</v>
      </c>
      <c r="D313" s="6" t="s">
        <v>1621</v>
      </c>
      <c r="E313" s="6" t="s">
        <v>1622</v>
      </c>
      <c r="F313" s="12" t="s">
        <v>1621</v>
      </c>
    </row>
    <row r="314" spans="1:7" s="6" customFormat="1" x14ac:dyDescent="0.25">
      <c r="A314" s="5">
        <v>34.5</v>
      </c>
      <c r="B314" s="5">
        <v>34.5</v>
      </c>
      <c r="C314" s="6" t="s">
        <v>477</v>
      </c>
      <c r="D314" s="6" t="s">
        <v>1622</v>
      </c>
      <c r="E314" s="6" t="s">
        <v>1622</v>
      </c>
      <c r="F314" s="12" t="s">
        <v>1622</v>
      </c>
    </row>
    <row r="315" spans="1:7" s="6" customFormat="1" x14ac:dyDescent="0.25">
      <c r="A315" s="5">
        <v>34.6</v>
      </c>
      <c r="B315" s="5">
        <v>34.6</v>
      </c>
      <c r="C315" s="6" t="s">
        <v>478</v>
      </c>
      <c r="D315" s="6" t="s">
        <v>1622</v>
      </c>
      <c r="E315" s="6" t="s">
        <v>1622</v>
      </c>
      <c r="F315" s="12" t="s">
        <v>1622</v>
      </c>
    </row>
    <row r="316" spans="1:7" s="6" customFormat="1" x14ac:dyDescent="0.25">
      <c r="A316" s="5">
        <v>34.700000000000003</v>
      </c>
      <c r="B316" s="5">
        <v>34.700000000000003</v>
      </c>
      <c r="C316" s="6" t="s">
        <v>479</v>
      </c>
      <c r="D316" s="6" t="s">
        <v>1622</v>
      </c>
      <c r="E316" s="6" t="s">
        <v>1622</v>
      </c>
      <c r="F316" s="12" t="s">
        <v>1622</v>
      </c>
    </row>
    <row r="317" spans="1:7" s="6" customFormat="1" x14ac:dyDescent="0.25">
      <c r="A317" s="5">
        <v>34.799999999999997</v>
      </c>
      <c r="B317" s="5">
        <v>34.799999999999997</v>
      </c>
      <c r="C317" s="6" t="s">
        <v>480</v>
      </c>
      <c r="D317" s="6" t="s">
        <v>1636</v>
      </c>
      <c r="E317" s="6" t="s">
        <v>1622</v>
      </c>
      <c r="F317" s="14" t="s">
        <v>1626</v>
      </c>
      <c r="G317" s="6" t="s">
        <v>1661</v>
      </c>
    </row>
    <row r="318" spans="1:7" s="6" customFormat="1" x14ac:dyDescent="0.25">
      <c r="A318" s="5">
        <v>34.9</v>
      </c>
      <c r="B318" s="5">
        <v>34.9</v>
      </c>
      <c r="C318" s="6" t="s">
        <v>481</v>
      </c>
      <c r="D318" s="6" t="s">
        <v>1622</v>
      </c>
      <c r="E318" s="6" t="s">
        <v>1640</v>
      </c>
      <c r="F318" s="12" t="s">
        <v>1622</v>
      </c>
    </row>
    <row r="319" spans="1:7" s="6" customFormat="1" x14ac:dyDescent="0.25">
      <c r="A319" s="5" t="s">
        <v>482</v>
      </c>
      <c r="B319" s="5" t="s">
        <v>482</v>
      </c>
      <c r="C319" s="6" t="s">
        <v>483</v>
      </c>
      <c r="D319" s="6" t="s">
        <v>1622</v>
      </c>
      <c r="E319" s="6" t="s">
        <v>1622</v>
      </c>
      <c r="F319" s="12" t="s">
        <v>1622</v>
      </c>
    </row>
    <row r="320" spans="1:7" s="6" customFormat="1" x14ac:dyDescent="0.25">
      <c r="A320" s="5">
        <v>34.11</v>
      </c>
      <c r="B320" s="5">
        <v>34.11</v>
      </c>
      <c r="C320" s="6" t="s">
        <v>484</v>
      </c>
      <c r="D320" s="6" t="s">
        <v>1660</v>
      </c>
      <c r="E320" s="6" t="s">
        <v>1660</v>
      </c>
      <c r="F320" s="12" t="s">
        <v>1628</v>
      </c>
      <c r="G320" s="6" t="s">
        <v>1753</v>
      </c>
    </row>
    <row r="321" spans="1:7" s="6" customFormat="1" x14ac:dyDescent="0.25">
      <c r="A321" s="5">
        <v>34.119999999999997</v>
      </c>
      <c r="B321" s="5">
        <v>34.119999999999997</v>
      </c>
      <c r="C321" s="6" t="s">
        <v>485</v>
      </c>
      <c r="D321" s="6" t="s">
        <v>1622</v>
      </c>
      <c r="E321" s="6" t="s">
        <v>1622</v>
      </c>
      <c r="F321" s="12" t="s">
        <v>1622</v>
      </c>
    </row>
    <row r="322" spans="1:7" s="6" customFormat="1" x14ac:dyDescent="0.25">
      <c r="A322" s="5">
        <v>34.130000000000003</v>
      </c>
      <c r="B322" s="5">
        <v>34.130000000000003</v>
      </c>
      <c r="C322" s="6" t="s">
        <v>486</v>
      </c>
      <c r="D322" s="6" t="s">
        <v>1622</v>
      </c>
      <c r="E322" s="6" t="s">
        <v>1622</v>
      </c>
      <c r="F322" s="12" t="s">
        <v>1622</v>
      </c>
    </row>
    <row r="323" spans="1:7" s="6" customFormat="1" x14ac:dyDescent="0.25">
      <c r="A323" s="5">
        <v>34.14</v>
      </c>
      <c r="B323" s="5">
        <v>34.14</v>
      </c>
      <c r="C323" s="6" t="s">
        <v>487</v>
      </c>
      <c r="D323" s="6" t="s">
        <v>1622</v>
      </c>
      <c r="E323" s="6" t="s">
        <v>1640</v>
      </c>
      <c r="F323" s="12" t="s">
        <v>1628</v>
      </c>
      <c r="G323" s="6" t="s">
        <v>1754</v>
      </c>
    </row>
    <row r="324" spans="1:7" s="6" customFormat="1" x14ac:dyDescent="0.25">
      <c r="A324" s="5">
        <v>34.15</v>
      </c>
      <c r="B324" s="5">
        <v>34.15</v>
      </c>
      <c r="C324" s="6" t="s">
        <v>488</v>
      </c>
      <c r="D324" s="6" t="s">
        <v>1622</v>
      </c>
      <c r="E324" s="6" t="s">
        <v>1622</v>
      </c>
      <c r="F324" s="12" t="s">
        <v>1622</v>
      </c>
    </row>
    <row r="325" spans="1:7" s="6" customFormat="1" x14ac:dyDescent="0.25">
      <c r="A325" s="5">
        <v>34.159999999999997</v>
      </c>
      <c r="B325" s="5">
        <v>34.159999999999997</v>
      </c>
      <c r="C325" s="6" t="s">
        <v>489</v>
      </c>
      <c r="D325" s="6" t="s">
        <v>1622</v>
      </c>
      <c r="E325" s="6" t="s">
        <v>1622</v>
      </c>
      <c r="F325" s="12" t="s">
        <v>1622</v>
      </c>
    </row>
    <row r="326" spans="1:7" s="6" customFormat="1" x14ac:dyDescent="0.25">
      <c r="A326" s="5">
        <v>34.17</v>
      </c>
      <c r="B326" s="5">
        <v>34.17</v>
      </c>
      <c r="C326" s="6" t="s">
        <v>490</v>
      </c>
      <c r="D326" s="6" t="s">
        <v>1622</v>
      </c>
      <c r="E326" s="6" t="s">
        <v>1622</v>
      </c>
      <c r="F326" s="12" t="s">
        <v>1622</v>
      </c>
    </row>
    <row r="327" spans="1:7" s="6" customFormat="1" x14ac:dyDescent="0.25">
      <c r="A327" s="5">
        <v>34.18</v>
      </c>
      <c r="B327" s="5">
        <v>34.18</v>
      </c>
      <c r="C327" s="6" t="s">
        <v>491</v>
      </c>
      <c r="D327" s="6" t="s">
        <v>1622</v>
      </c>
      <c r="E327" s="6" t="s">
        <v>1622</v>
      </c>
      <c r="F327" s="12" t="s">
        <v>1622</v>
      </c>
    </row>
    <row r="328" spans="1:7" s="6" customFormat="1" x14ac:dyDescent="0.25">
      <c r="A328" s="5">
        <v>34.19</v>
      </c>
      <c r="B328" s="5">
        <v>34.19</v>
      </c>
      <c r="C328" s="6" t="s">
        <v>492</v>
      </c>
      <c r="D328" s="6" t="s">
        <v>1622</v>
      </c>
      <c r="E328" s="6" t="s">
        <v>1622</v>
      </c>
      <c r="F328" s="12" t="s">
        <v>1622</v>
      </c>
    </row>
    <row r="329" spans="1:7" s="6" customFormat="1" x14ac:dyDescent="0.25">
      <c r="A329" s="5" t="s">
        <v>493</v>
      </c>
      <c r="B329" s="5" t="s">
        <v>493</v>
      </c>
      <c r="C329" s="6" t="s">
        <v>494</v>
      </c>
      <c r="D329" s="6" t="s">
        <v>1622</v>
      </c>
      <c r="E329" s="6" t="s">
        <v>1622</v>
      </c>
      <c r="F329" s="12" t="s">
        <v>1622</v>
      </c>
    </row>
    <row r="330" spans="1:7" s="6" customFormat="1" x14ac:dyDescent="0.25">
      <c r="A330" s="5">
        <v>34.21</v>
      </c>
      <c r="B330" s="5">
        <v>34.21</v>
      </c>
      <c r="C330" s="6" t="s">
        <v>495</v>
      </c>
      <c r="D330" s="6" t="s">
        <v>1640</v>
      </c>
      <c r="E330" s="6" t="s">
        <v>1641</v>
      </c>
      <c r="F330" s="12" t="s">
        <v>1622</v>
      </c>
    </row>
    <row r="331" spans="1:7" s="6" customFormat="1" x14ac:dyDescent="0.25">
      <c r="A331" s="5">
        <v>34.22</v>
      </c>
      <c r="B331" s="5">
        <v>34.22</v>
      </c>
      <c r="C331" s="6" t="s">
        <v>496</v>
      </c>
      <c r="D331" s="6" t="s">
        <v>1622</v>
      </c>
      <c r="E331" s="6" t="s">
        <v>1622</v>
      </c>
      <c r="F331" s="12" t="s">
        <v>1622</v>
      </c>
    </row>
    <row r="332" spans="1:7" s="6" customFormat="1" x14ac:dyDescent="0.25">
      <c r="A332" s="5">
        <v>34.229999999999997</v>
      </c>
      <c r="B332" s="5">
        <v>34.229999999999997</v>
      </c>
      <c r="C332" s="6" t="s">
        <v>497</v>
      </c>
      <c r="D332" s="6" t="s">
        <v>1622</v>
      </c>
      <c r="E332" s="6" t="s">
        <v>1622</v>
      </c>
      <c r="F332" s="12" t="s">
        <v>1622</v>
      </c>
    </row>
    <row r="333" spans="1:7" s="6" customFormat="1" x14ac:dyDescent="0.25">
      <c r="A333" s="5">
        <v>34.24</v>
      </c>
      <c r="B333" s="5">
        <v>34.24</v>
      </c>
      <c r="C333" s="6" t="s">
        <v>498</v>
      </c>
      <c r="D333" s="6" t="s">
        <v>1622</v>
      </c>
      <c r="E333" s="6" t="s">
        <v>1622</v>
      </c>
      <c r="F333" s="12" t="s">
        <v>1622</v>
      </c>
    </row>
    <row r="334" spans="1:7" s="6" customFormat="1" x14ac:dyDescent="0.25">
      <c r="A334" s="5">
        <v>34.25</v>
      </c>
      <c r="B334" s="5">
        <v>34.25</v>
      </c>
      <c r="C334" s="6" t="s">
        <v>499</v>
      </c>
      <c r="D334" s="6" t="s">
        <v>1622</v>
      </c>
      <c r="E334" s="6" t="s">
        <v>1622</v>
      </c>
      <c r="F334" s="12" t="s">
        <v>1622</v>
      </c>
    </row>
    <row r="335" spans="1:7" s="6" customFormat="1" x14ac:dyDescent="0.25">
      <c r="A335" s="5">
        <v>34.26</v>
      </c>
      <c r="B335" s="5">
        <v>34.26</v>
      </c>
      <c r="C335" s="6" t="s">
        <v>500</v>
      </c>
      <c r="D335" s="6" t="s">
        <v>1622</v>
      </c>
      <c r="E335" s="6" t="s">
        <v>1622</v>
      </c>
      <c r="F335" s="12" t="s">
        <v>1622</v>
      </c>
    </row>
    <row r="336" spans="1:7" s="6" customFormat="1" x14ac:dyDescent="0.25">
      <c r="A336" s="5">
        <v>34.270000000000003</v>
      </c>
      <c r="B336" s="5">
        <v>34.270000000000003</v>
      </c>
      <c r="C336" s="6" t="s">
        <v>501</v>
      </c>
      <c r="D336" s="6" t="s">
        <v>1622</v>
      </c>
      <c r="E336" s="6" t="s">
        <v>1622</v>
      </c>
      <c r="F336" s="12" t="s">
        <v>1622</v>
      </c>
    </row>
    <row r="337" spans="1:7" s="6" customFormat="1" x14ac:dyDescent="0.25">
      <c r="A337" s="5">
        <v>34.28</v>
      </c>
      <c r="B337" s="5">
        <v>34.28</v>
      </c>
      <c r="C337" s="6" t="s">
        <v>502</v>
      </c>
      <c r="D337" s="6" t="s">
        <v>1621</v>
      </c>
      <c r="E337" s="6" t="s">
        <v>1622</v>
      </c>
      <c r="F337" s="14" t="s">
        <v>1626</v>
      </c>
      <c r="G337" s="6" t="s">
        <v>1662</v>
      </c>
    </row>
    <row r="338" spans="1:7" s="6" customFormat="1" x14ac:dyDescent="0.25">
      <c r="A338" s="5">
        <v>34.29</v>
      </c>
      <c r="B338" s="5">
        <v>34.29</v>
      </c>
      <c r="C338" s="6" t="s">
        <v>503</v>
      </c>
      <c r="D338" s="6" t="s">
        <v>1622</v>
      </c>
      <c r="E338" s="6" t="s">
        <v>1622</v>
      </c>
      <c r="F338" s="12" t="s">
        <v>1622</v>
      </c>
    </row>
    <row r="339" spans="1:7" s="6" customFormat="1" ht="30" x14ac:dyDescent="0.25">
      <c r="A339" s="5" t="s">
        <v>504</v>
      </c>
      <c r="B339" s="5" t="s">
        <v>504</v>
      </c>
      <c r="C339" s="6" t="s">
        <v>505</v>
      </c>
      <c r="D339" s="6" t="s">
        <v>1622</v>
      </c>
      <c r="E339" s="6" t="s">
        <v>1640</v>
      </c>
      <c r="F339" s="14" t="s">
        <v>1626</v>
      </c>
      <c r="G339" s="6" t="s">
        <v>1755</v>
      </c>
    </row>
    <row r="340" spans="1:7" s="6" customFormat="1" x14ac:dyDescent="0.25">
      <c r="A340" s="5">
        <v>34.31</v>
      </c>
      <c r="B340" s="5">
        <v>34.31</v>
      </c>
      <c r="C340" s="6" t="s">
        <v>506</v>
      </c>
      <c r="D340" s="6" t="s">
        <v>1622</v>
      </c>
      <c r="E340" s="6" t="s">
        <v>1622</v>
      </c>
      <c r="F340" s="12" t="s">
        <v>1622</v>
      </c>
    </row>
    <row r="341" spans="1:7" s="6" customFormat="1" x14ac:dyDescent="0.25">
      <c r="A341" s="5">
        <v>34.32</v>
      </c>
      <c r="B341" s="5">
        <v>34.32</v>
      </c>
      <c r="C341" s="6" t="s">
        <v>507</v>
      </c>
      <c r="D341" s="6" t="s">
        <v>1622</v>
      </c>
      <c r="E341" s="6" t="s">
        <v>1622</v>
      </c>
      <c r="F341" s="12" t="s">
        <v>1622</v>
      </c>
    </row>
    <row r="342" spans="1:7" s="6" customFormat="1" x14ac:dyDescent="0.25">
      <c r="A342" s="5">
        <v>34.33</v>
      </c>
      <c r="B342" s="5">
        <v>34.33</v>
      </c>
      <c r="C342" s="6" t="s">
        <v>508</v>
      </c>
      <c r="D342" s="6" t="s">
        <v>1621</v>
      </c>
      <c r="E342" s="6" t="s">
        <v>1622</v>
      </c>
      <c r="F342" s="14" t="s">
        <v>1626</v>
      </c>
      <c r="G342" s="6" t="s">
        <v>1663</v>
      </c>
    </row>
    <row r="343" spans="1:7" s="6" customFormat="1" x14ac:dyDescent="0.25">
      <c r="A343" s="5">
        <v>34.340000000000003</v>
      </c>
      <c r="B343" s="5">
        <v>34.340000000000003</v>
      </c>
      <c r="C343" s="6" t="s">
        <v>509</v>
      </c>
      <c r="D343" s="6" t="s">
        <v>1621</v>
      </c>
      <c r="E343" s="6" t="s">
        <v>1622</v>
      </c>
      <c r="F343" s="12" t="s">
        <v>1621</v>
      </c>
    </row>
    <row r="344" spans="1:7" s="6" customFormat="1" x14ac:dyDescent="0.25">
      <c r="A344" s="5">
        <v>34.35</v>
      </c>
      <c r="B344" s="5">
        <v>34.35</v>
      </c>
      <c r="C344" s="6" t="s">
        <v>510</v>
      </c>
      <c r="D344" s="6" t="s">
        <v>1622</v>
      </c>
      <c r="E344" s="6" t="s">
        <v>1622</v>
      </c>
      <c r="F344" s="12" t="s">
        <v>1622</v>
      </c>
    </row>
    <row r="345" spans="1:7" s="6" customFormat="1" x14ac:dyDescent="0.25">
      <c r="A345" s="5">
        <v>34.36</v>
      </c>
      <c r="B345" s="5">
        <v>34.36</v>
      </c>
      <c r="C345" s="6" t="s">
        <v>511</v>
      </c>
      <c r="D345" s="6" t="s">
        <v>1632</v>
      </c>
      <c r="E345" s="6" t="s">
        <v>1622</v>
      </c>
      <c r="F345" s="12" t="s">
        <v>1632</v>
      </c>
    </row>
    <row r="346" spans="1:7" s="6" customFormat="1" x14ac:dyDescent="0.25">
      <c r="A346" s="5">
        <v>34.369999999999997</v>
      </c>
      <c r="B346" s="5">
        <v>34.369999999999997</v>
      </c>
      <c r="C346" s="6" t="s">
        <v>512</v>
      </c>
      <c r="D346" s="6" t="s">
        <v>1621</v>
      </c>
      <c r="E346" s="6" t="s">
        <v>1622</v>
      </c>
      <c r="F346" s="12" t="s">
        <v>1622</v>
      </c>
    </row>
    <row r="347" spans="1:7" s="6" customFormat="1" x14ac:dyDescent="0.25">
      <c r="A347" s="5">
        <v>34.380000000000003</v>
      </c>
      <c r="B347" s="5">
        <v>34.380000000000003</v>
      </c>
      <c r="C347" s="6" t="s">
        <v>513</v>
      </c>
      <c r="D347" s="6" t="s">
        <v>1622</v>
      </c>
      <c r="E347" s="6" t="s">
        <v>1622</v>
      </c>
      <c r="F347" s="12" t="s">
        <v>1622</v>
      </c>
    </row>
    <row r="348" spans="1:7" s="6" customFormat="1" x14ac:dyDescent="0.25">
      <c r="A348" s="5">
        <v>34.39</v>
      </c>
      <c r="B348" s="5">
        <v>34.39</v>
      </c>
      <c r="C348" s="6" t="s">
        <v>514</v>
      </c>
      <c r="D348" s="6" t="s">
        <v>1622</v>
      </c>
      <c r="E348" s="6" t="s">
        <v>1622</v>
      </c>
      <c r="F348" s="12" t="s">
        <v>1622</v>
      </c>
    </row>
    <row r="349" spans="1:7" s="6" customFormat="1" x14ac:dyDescent="0.25">
      <c r="A349" s="5" t="s">
        <v>515</v>
      </c>
      <c r="B349" s="5" t="s">
        <v>515</v>
      </c>
      <c r="C349" s="6" t="s">
        <v>516</v>
      </c>
      <c r="D349" s="6" t="s">
        <v>1622</v>
      </c>
      <c r="E349" s="6" t="s">
        <v>1640</v>
      </c>
      <c r="F349" s="12" t="s">
        <v>1622</v>
      </c>
    </row>
    <row r="350" spans="1:7" s="6" customFormat="1" x14ac:dyDescent="0.25">
      <c r="A350" s="5">
        <v>34.42</v>
      </c>
      <c r="B350" s="5">
        <v>34.409999999999997</v>
      </c>
      <c r="C350" s="6" t="s">
        <v>517</v>
      </c>
      <c r="D350" s="6" t="s">
        <v>1622</v>
      </c>
      <c r="E350" s="6" t="s">
        <v>1622</v>
      </c>
      <c r="F350" s="12" t="s">
        <v>1622</v>
      </c>
    </row>
    <row r="351" spans="1:7" s="6" customFormat="1" x14ac:dyDescent="0.25">
      <c r="A351" s="5" t="s">
        <v>518</v>
      </c>
      <c r="B351" s="5">
        <v>34.42</v>
      </c>
      <c r="C351" s="6" t="s">
        <v>519</v>
      </c>
      <c r="D351" s="6" t="s">
        <v>1629</v>
      </c>
      <c r="E351" s="6" t="s">
        <v>1623</v>
      </c>
      <c r="F351" s="12" t="s">
        <v>1632</v>
      </c>
      <c r="G351" s="6" t="s">
        <v>1665</v>
      </c>
    </row>
    <row r="352" spans="1:7" s="6" customFormat="1" x14ac:dyDescent="0.25">
      <c r="A352" s="5" t="s">
        <v>520</v>
      </c>
      <c r="B352" s="5" t="s">
        <v>518</v>
      </c>
      <c r="C352" s="6" t="s">
        <v>521</v>
      </c>
      <c r="D352" s="6" t="s">
        <v>1629</v>
      </c>
      <c r="E352" s="6" t="s">
        <v>1623</v>
      </c>
      <c r="F352" s="12" t="s">
        <v>1632</v>
      </c>
      <c r="G352" s="6" t="s">
        <v>1756</v>
      </c>
    </row>
    <row r="353" spans="1:7" s="6" customFormat="1" x14ac:dyDescent="0.25">
      <c r="A353" s="5" t="s">
        <v>522</v>
      </c>
      <c r="B353" s="5" t="s">
        <v>520</v>
      </c>
      <c r="C353" s="6" t="s">
        <v>523</v>
      </c>
      <c r="D353" s="6" t="s">
        <v>1629</v>
      </c>
      <c r="E353" s="6" t="s">
        <v>1623</v>
      </c>
      <c r="F353" s="14" t="s">
        <v>1626</v>
      </c>
    </row>
    <row r="354" spans="1:7" s="6" customFormat="1" x14ac:dyDescent="0.25">
      <c r="A354" s="5" t="s">
        <v>524</v>
      </c>
      <c r="B354" s="5" t="s">
        <v>522</v>
      </c>
      <c r="C354" s="6" t="s">
        <v>525</v>
      </c>
      <c r="D354" s="6" t="s">
        <v>1629</v>
      </c>
      <c r="E354" s="6" t="s">
        <v>1623</v>
      </c>
      <c r="F354" s="14" t="s">
        <v>1626</v>
      </c>
    </row>
    <row r="355" spans="1:7" s="6" customFormat="1" x14ac:dyDescent="0.25">
      <c r="A355" s="5" t="s">
        <v>526</v>
      </c>
      <c r="B355" s="5" t="s">
        <v>527</v>
      </c>
      <c r="C355" s="6" t="s">
        <v>528</v>
      </c>
      <c r="D355" s="6" t="s">
        <v>1629</v>
      </c>
      <c r="E355" s="6" t="s">
        <v>1623</v>
      </c>
      <c r="F355" s="12" t="s">
        <v>1632</v>
      </c>
      <c r="G355" s="6" t="s">
        <v>1664</v>
      </c>
    </row>
    <row r="356" spans="1:7" s="6" customFormat="1" x14ac:dyDescent="0.25">
      <c r="A356" s="5" t="s">
        <v>529</v>
      </c>
      <c r="B356" s="5" t="s">
        <v>524</v>
      </c>
      <c r="C356" s="6" t="s">
        <v>530</v>
      </c>
      <c r="D356" s="6" t="s">
        <v>1629</v>
      </c>
      <c r="E356" s="6" t="s">
        <v>1623</v>
      </c>
      <c r="F356" s="12" t="s">
        <v>1632</v>
      </c>
      <c r="G356" s="6" t="s">
        <v>1757</v>
      </c>
    </row>
    <row r="357" spans="1:7" s="6" customFormat="1" x14ac:dyDescent="0.25">
      <c r="A357" s="5" t="s">
        <v>531</v>
      </c>
      <c r="B357" s="5" t="s">
        <v>526</v>
      </c>
      <c r="C357" s="6" t="s">
        <v>1782</v>
      </c>
      <c r="D357" s="6" t="s">
        <v>1629</v>
      </c>
      <c r="E357" s="6" t="s">
        <v>1623</v>
      </c>
      <c r="F357" s="12" t="s">
        <v>1632</v>
      </c>
      <c r="G357" s="6" t="s">
        <v>1749</v>
      </c>
    </row>
    <row r="358" spans="1:7" s="6" customFormat="1" x14ac:dyDescent="0.25">
      <c r="A358" s="5"/>
      <c r="B358" s="5"/>
    </row>
    <row r="359" spans="1:7" s="6" customFormat="1" x14ac:dyDescent="0.25">
      <c r="A359" s="8" t="s">
        <v>532</v>
      </c>
      <c r="B359" s="8" t="s">
        <v>532</v>
      </c>
      <c r="C359" s="10" t="s">
        <v>533</v>
      </c>
      <c r="G359" s="13" t="s">
        <v>1767</v>
      </c>
    </row>
    <row r="360" spans="1:7" s="6" customFormat="1" x14ac:dyDescent="0.25">
      <c r="A360" s="5">
        <v>35.1</v>
      </c>
      <c r="B360" s="5">
        <v>35.1</v>
      </c>
      <c r="C360" s="6" t="s">
        <v>534</v>
      </c>
      <c r="D360" s="6" t="s">
        <v>1622</v>
      </c>
      <c r="E360" s="6" t="s">
        <v>1640</v>
      </c>
      <c r="F360" s="14" t="s">
        <v>1626</v>
      </c>
    </row>
    <row r="361" spans="1:7" s="6" customFormat="1" x14ac:dyDescent="0.25">
      <c r="A361" s="5">
        <v>35.299999999999997</v>
      </c>
      <c r="B361" s="5">
        <v>35.200000000000003</v>
      </c>
      <c r="C361" s="6" t="s">
        <v>535</v>
      </c>
      <c r="D361" s="6" t="s">
        <v>1621</v>
      </c>
      <c r="E361" s="6" t="s">
        <v>1622</v>
      </c>
      <c r="F361" s="12" t="s">
        <v>1621</v>
      </c>
    </row>
    <row r="362" spans="1:7" s="6" customFormat="1" x14ac:dyDescent="0.25">
      <c r="A362" s="5">
        <v>35.4</v>
      </c>
      <c r="B362" s="5">
        <v>35.299999999999997</v>
      </c>
      <c r="C362" s="6" t="s">
        <v>536</v>
      </c>
      <c r="D362" s="6" t="s">
        <v>1621</v>
      </c>
      <c r="E362" s="6" t="s">
        <v>1622</v>
      </c>
      <c r="F362" s="12" t="s">
        <v>1632</v>
      </c>
    </row>
    <row r="363" spans="1:7" s="6" customFormat="1" x14ac:dyDescent="0.25">
      <c r="A363" s="5">
        <v>35.5</v>
      </c>
      <c r="B363" s="5">
        <v>35.4</v>
      </c>
      <c r="C363" s="6" t="s">
        <v>537</v>
      </c>
      <c r="D363" s="6" t="s">
        <v>1622</v>
      </c>
      <c r="E363" s="6" t="s">
        <v>1622</v>
      </c>
      <c r="F363" s="12" t="s">
        <v>1632</v>
      </c>
      <c r="G363" s="6" t="s">
        <v>1758</v>
      </c>
    </row>
    <row r="364" spans="1:7" s="6" customFormat="1" x14ac:dyDescent="0.25">
      <c r="A364" s="5">
        <v>35.6</v>
      </c>
      <c r="B364" s="5">
        <v>35.5</v>
      </c>
      <c r="C364" s="6" t="s">
        <v>538</v>
      </c>
      <c r="D364" s="6" t="s">
        <v>1622</v>
      </c>
      <c r="E364" s="6" t="s">
        <v>1622</v>
      </c>
      <c r="F364" s="12" t="s">
        <v>1622</v>
      </c>
    </row>
    <row r="365" spans="1:7" s="6" customFormat="1" ht="30" x14ac:dyDescent="0.25">
      <c r="A365" s="5">
        <v>35.799999999999997</v>
      </c>
      <c r="B365" s="5">
        <v>35.6</v>
      </c>
      <c r="C365" s="6" t="s">
        <v>539</v>
      </c>
      <c r="D365" s="6" t="s">
        <v>1622</v>
      </c>
      <c r="E365" s="6" t="s">
        <v>1622</v>
      </c>
      <c r="F365" s="14" t="s">
        <v>1626</v>
      </c>
      <c r="G365" s="6" t="s">
        <v>1834</v>
      </c>
    </row>
    <row r="366" spans="1:7" s="6" customFormat="1" x14ac:dyDescent="0.25">
      <c r="A366" s="5">
        <v>35.9</v>
      </c>
      <c r="B366" s="5">
        <v>35.700000000000003</v>
      </c>
      <c r="C366" s="6" t="s">
        <v>540</v>
      </c>
      <c r="D366" s="6" t="s">
        <v>1622</v>
      </c>
      <c r="E366" s="6" t="s">
        <v>1640</v>
      </c>
      <c r="F366" s="14" t="s">
        <v>1626</v>
      </c>
      <c r="G366" s="6" t="s">
        <v>1666</v>
      </c>
    </row>
    <row r="367" spans="1:7" s="6" customFormat="1" x14ac:dyDescent="0.25">
      <c r="A367" s="5" t="s">
        <v>541</v>
      </c>
      <c r="B367" s="5">
        <v>35.799999999999997</v>
      </c>
      <c r="C367" s="6" t="s">
        <v>542</v>
      </c>
      <c r="D367" s="6" t="s">
        <v>1621</v>
      </c>
      <c r="E367" s="6" t="s">
        <v>1622</v>
      </c>
      <c r="F367" s="12" t="s">
        <v>1636</v>
      </c>
      <c r="G367" s="6" t="s">
        <v>1751</v>
      </c>
    </row>
    <row r="368" spans="1:7" s="6" customFormat="1" x14ac:dyDescent="0.25">
      <c r="A368" s="5">
        <v>35.11</v>
      </c>
      <c r="B368" s="5">
        <v>35.9</v>
      </c>
      <c r="C368" s="6" t="s">
        <v>543</v>
      </c>
      <c r="D368" s="6" t="s">
        <v>1621</v>
      </c>
      <c r="E368" s="6" t="s">
        <v>1622</v>
      </c>
      <c r="F368" s="14" t="s">
        <v>1626</v>
      </c>
      <c r="G368" s="6" t="s">
        <v>1662</v>
      </c>
    </row>
    <row r="369" spans="1:7" s="6" customFormat="1" ht="30" x14ac:dyDescent="0.25">
      <c r="A369" s="5" t="s">
        <v>544</v>
      </c>
      <c r="B369" s="5" t="s">
        <v>541</v>
      </c>
      <c r="C369" s="6" t="s">
        <v>545</v>
      </c>
      <c r="D369" s="6" t="s">
        <v>1629</v>
      </c>
      <c r="E369" s="6" t="s">
        <v>1623</v>
      </c>
      <c r="F369" s="12" t="s">
        <v>1622</v>
      </c>
    </row>
    <row r="370" spans="1:7" s="6" customFormat="1" x14ac:dyDescent="0.25">
      <c r="A370" s="5" t="s">
        <v>546</v>
      </c>
      <c r="B370" s="5">
        <v>35.11</v>
      </c>
      <c r="C370" s="6" t="s">
        <v>547</v>
      </c>
      <c r="D370" s="6" t="s">
        <v>1629</v>
      </c>
      <c r="E370" s="6" t="s">
        <v>1623</v>
      </c>
      <c r="F370" s="12" t="s">
        <v>1632</v>
      </c>
      <c r="G370" s="6" t="s">
        <v>1667</v>
      </c>
    </row>
    <row r="371" spans="1:7" s="6" customFormat="1" x14ac:dyDescent="0.25">
      <c r="A371" s="5"/>
      <c r="B371" s="5"/>
    </row>
    <row r="372" spans="1:7" s="6" customFormat="1" x14ac:dyDescent="0.25">
      <c r="A372" s="8" t="s">
        <v>548</v>
      </c>
      <c r="B372" s="8" t="s">
        <v>548</v>
      </c>
      <c r="C372" s="10" t="s">
        <v>549</v>
      </c>
      <c r="F372" s="11" t="s">
        <v>1743</v>
      </c>
    </row>
    <row r="373" spans="1:7" s="6" customFormat="1" x14ac:dyDescent="0.25">
      <c r="A373" s="5">
        <v>36.1</v>
      </c>
      <c r="B373" s="5">
        <v>36.1</v>
      </c>
      <c r="C373" s="6" t="s">
        <v>550</v>
      </c>
      <c r="D373" s="6" t="s">
        <v>1621</v>
      </c>
      <c r="E373" s="6" t="s">
        <v>1622</v>
      </c>
      <c r="F373" s="12" t="s">
        <v>1621</v>
      </c>
    </row>
    <row r="374" spans="1:7" s="6" customFormat="1" x14ac:dyDescent="0.25">
      <c r="A374" s="5">
        <v>36.200000000000003</v>
      </c>
      <c r="B374" s="5">
        <v>36.200000000000003</v>
      </c>
      <c r="C374" s="6" t="s">
        <v>551</v>
      </c>
      <c r="D374" s="6" t="s">
        <v>1622</v>
      </c>
      <c r="E374" s="6" t="s">
        <v>1622</v>
      </c>
      <c r="F374" s="12" t="s">
        <v>1622</v>
      </c>
    </row>
    <row r="375" spans="1:7" s="6" customFormat="1" x14ac:dyDescent="0.25">
      <c r="A375" s="5">
        <v>36.299999999999997</v>
      </c>
      <c r="B375" s="5">
        <v>36.299999999999997</v>
      </c>
      <c r="C375" s="6" t="s">
        <v>552</v>
      </c>
      <c r="D375" s="6" t="s">
        <v>1622</v>
      </c>
      <c r="E375" s="6" t="s">
        <v>1622</v>
      </c>
      <c r="F375" s="12" t="s">
        <v>1622</v>
      </c>
    </row>
    <row r="376" spans="1:7" s="6" customFormat="1" x14ac:dyDescent="0.25">
      <c r="A376" s="5">
        <v>36.4</v>
      </c>
      <c r="B376" s="5">
        <v>36.4</v>
      </c>
      <c r="C376" s="6" t="s">
        <v>553</v>
      </c>
      <c r="D376" s="6" t="s">
        <v>1622</v>
      </c>
      <c r="E376" s="6" t="s">
        <v>1622</v>
      </c>
      <c r="F376" s="12" t="s">
        <v>1622</v>
      </c>
    </row>
    <row r="377" spans="1:7" s="6" customFormat="1" x14ac:dyDescent="0.25">
      <c r="A377" s="5">
        <v>36.5</v>
      </c>
      <c r="B377" s="5">
        <v>36.5</v>
      </c>
      <c r="C377" s="6" t="s">
        <v>554</v>
      </c>
      <c r="D377" s="6" t="s">
        <v>1622</v>
      </c>
      <c r="E377" s="6" t="s">
        <v>1622</v>
      </c>
      <c r="F377" s="12" t="s">
        <v>1622</v>
      </c>
    </row>
    <row r="378" spans="1:7" s="6" customFormat="1" x14ac:dyDescent="0.25">
      <c r="A378" s="5">
        <v>36.6</v>
      </c>
      <c r="B378" s="5">
        <v>36.6</v>
      </c>
      <c r="C378" s="6" t="s">
        <v>555</v>
      </c>
      <c r="D378" s="6" t="s">
        <v>1622</v>
      </c>
      <c r="E378" s="6" t="s">
        <v>1622</v>
      </c>
      <c r="F378" s="12" t="s">
        <v>1622</v>
      </c>
    </row>
    <row r="379" spans="1:7" s="6" customFormat="1" x14ac:dyDescent="0.25">
      <c r="A379" s="5">
        <v>36.700000000000003</v>
      </c>
      <c r="B379" s="5">
        <v>36.700000000000003</v>
      </c>
      <c r="C379" s="6" t="s">
        <v>556</v>
      </c>
      <c r="D379" s="6" t="s">
        <v>1622</v>
      </c>
      <c r="E379" s="6" t="s">
        <v>1622</v>
      </c>
      <c r="F379" s="12" t="s">
        <v>1622</v>
      </c>
    </row>
    <row r="380" spans="1:7" s="6" customFormat="1" x14ac:dyDescent="0.25">
      <c r="A380" s="5">
        <v>36.799999999999997</v>
      </c>
      <c r="B380" s="5">
        <v>36.799999999999997</v>
      </c>
      <c r="C380" s="6" t="s">
        <v>557</v>
      </c>
      <c r="D380" s="6" t="s">
        <v>1622</v>
      </c>
      <c r="E380" s="6" t="s">
        <v>1622</v>
      </c>
      <c r="F380" s="12" t="s">
        <v>1622</v>
      </c>
    </row>
    <row r="381" spans="1:7" s="6" customFormat="1" x14ac:dyDescent="0.25">
      <c r="A381" s="5">
        <v>36.9</v>
      </c>
      <c r="B381" s="5">
        <v>36.9</v>
      </c>
      <c r="C381" s="6" t="s">
        <v>558</v>
      </c>
      <c r="D381" s="6" t="s">
        <v>1622</v>
      </c>
      <c r="E381" s="6" t="s">
        <v>1622</v>
      </c>
      <c r="F381" s="14" t="s">
        <v>1626</v>
      </c>
      <c r="G381" s="6" t="s">
        <v>1817</v>
      </c>
    </row>
    <row r="382" spans="1:7" s="6" customFormat="1" x14ac:dyDescent="0.25">
      <c r="A382" s="5" t="s">
        <v>559</v>
      </c>
      <c r="B382" s="5" t="s">
        <v>559</v>
      </c>
      <c r="C382" s="6" t="s">
        <v>560</v>
      </c>
      <c r="D382" s="6" t="s">
        <v>1640</v>
      </c>
      <c r="E382" s="6" t="s">
        <v>1622</v>
      </c>
      <c r="F382" s="14" t="s">
        <v>1626</v>
      </c>
      <c r="G382" s="6" t="s">
        <v>1816</v>
      </c>
    </row>
    <row r="383" spans="1:7" s="6" customFormat="1" x14ac:dyDescent="0.25">
      <c r="A383" s="5">
        <v>36.11</v>
      </c>
      <c r="B383" s="5">
        <v>36.11</v>
      </c>
      <c r="C383" s="6" t="s">
        <v>561</v>
      </c>
      <c r="D383" s="6" t="s">
        <v>1622</v>
      </c>
      <c r="E383" s="6" t="s">
        <v>1622</v>
      </c>
      <c r="F383" s="14" t="s">
        <v>1626</v>
      </c>
      <c r="G383" s="6" t="s">
        <v>1668</v>
      </c>
    </row>
    <row r="384" spans="1:7" s="6" customFormat="1" x14ac:dyDescent="0.25">
      <c r="A384" s="5">
        <v>36.119999999999997</v>
      </c>
      <c r="B384" s="5">
        <v>36.119999999999997</v>
      </c>
      <c r="C384" s="6" t="s">
        <v>562</v>
      </c>
      <c r="D384" s="6" t="s">
        <v>1622</v>
      </c>
      <c r="E384" s="6" t="s">
        <v>1640</v>
      </c>
      <c r="F384" s="12" t="s">
        <v>1622</v>
      </c>
    </row>
    <row r="385" spans="1:7" s="6" customFormat="1" x14ac:dyDescent="0.25">
      <c r="A385" s="5">
        <v>36.130000000000003</v>
      </c>
      <c r="B385" s="5">
        <v>36.130000000000003</v>
      </c>
      <c r="C385" s="6" t="s">
        <v>563</v>
      </c>
      <c r="D385" s="6" t="s">
        <v>1622</v>
      </c>
      <c r="E385" s="6" t="s">
        <v>1622</v>
      </c>
      <c r="F385" s="12" t="s">
        <v>1622</v>
      </c>
    </row>
    <row r="386" spans="1:7" s="6" customFormat="1" x14ac:dyDescent="0.25">
      <c r="A386" s="5"/>
      <c r="B386" s="5"/>
    </row>
    <row r="387" spans="1:7" s="6" customFormat="1" ht="30" x14ac:dyDescent="0.25">
      <c r="A387" s="8" t="s">
        <v>564</v>
      </c>
      <c r="B387" s="8" t="s">
        <v>564</v>
      </c>
      <c r="C387" s="10" t="s">
        <v>565</v>
      </c>
      <c r="F387" s="11" t="s">
        <v>1743</v>
      </c>
    </row>
    <row r="388" spans="1:7" s="6" customFormat="1" x14ac:dyDescent="0.25">
      <c r="A388" s="5">
        <v>37.1</v>
      </c>
      <c r="B388" s="5">
        <v>37.1</v>
      </c>
      <c r="C388" s="6" t="s">
        <v>566</v>
      </c>
      <c r="D388" s="6" t="s">
        <v>1622</v>
      </c>
      <c r="E388" s="6" t="s">
        <v>1622</v>
      </c>
      <c r="F388" s="12" t="s">
        <v>1622</v>
      </c>
    </row>
    <row r="389" spans="1:7" s="6" customFormat="1" x14ac:dyDescent="0.25">
      <c r="A389" s="5">
        <v>37.200000000000003</v>
      </c>
      <c r="B389" s="5">
        <v>37.200000000000003</v>
      </c>
      <c r="C389" s="6" t="s">
        <v>567</v>
      </c>
      <c r="D389" s="6" t="s">
        <v>1621</v>
      </c>
      <c r="E389" s="6" t="s">
        <v>1622</v>
      </c>
      <c r="F389" s="14" t="s">
        <v>1626</v>
      </c>
      <c r="G389" s="6" t="s">
        <v>1669</v>
      </c>
    </row>
    <row r="390" spans="1:7" s="6" customFormat="1" x14ac:dyDescent="0.25">
      <c r="A390" s="5">
        <v>37.299999999999997</v>
      </c>
      <c r="B390" s="5">
        <v>37.299999999999997</v>
      </c>
      <c r="C390" s="6" t="s">
        <v>568</v>
      </c>
      <c r="D390" s="6" t="s">
        <v>1621</v>
      </c>
      <c r="E390" s="6" t="s">
        <v>1622</v>
      </c>
      <c r="F390" s="14" t="s">
        <v>1626</v>
      </c>
      <c r="G390" s="6" t="s">
        <v>1669</v>
      </c>
    </row>
    <row r="391" spans="1:7" s="6" customFormat="1" x14ac:dyDescent="0.25">
      <c r="A391" s="5">
        <v>37.4</v>
      </c>
      <c r="B391" s="5">
        <v>37.4</v>
      </c>
      <c r="C391" s="6" t="s">
        <v>569</v>
      </c>
      <c r="D391" s="6" t="s">
        <v>1622</v>
      </c>
      <c r="E391" s="6" t="s">
        <v>1622</v>
      </c>
      <c r="F391" s="14" t="s">
        <v>1626</v>
      </c>
      <c r="G391" s="6" t="s">
        <v>1670</v>
      </c>
    </row>
    <row r="392" spans="1:7" s="6" customFormat="1" x14ac:dyDescent="0.25">
      <c r="A392" s="5">
        <v>37.5</v>
      </c>
      <c r="B392" s="5">
        <v>37.5</v>
      </c>
      <c r="C392" s="6" t="s">
        <v>570</v>
      </c>
      <c r="D392" s="6" t="s">
        <v>1622</v>
      </c>
      <c r="E392" s="6" t="s">
        <v>1622</v>
      </c>
      <c r="F392" s="12" t="s">
        <v>1622</v>
      </c>
    </row>
    <row r="393" spans="1:7" s="6" customFormat="1" x14ac:dyDescent="0.25">
      <c r="A393" s="5"/>
      <c r="B393" s="5"/>
    </row>
    <row r="394" spans="1:7" s="6" customFormat="1" x14ac:dyDescent="0.25">
      <c r="A394" s="8" t="s">
        <v>571</v>
      </c>
      <c r="B394" s="8" t="s">
        <v>571</v>
      </c>
      <c r="C394" s="10" t="s">
        <v>572</v>
      </c>
    </row>
    <row r="395" spans="1:7" s="6" customFormat="1" x14ac:dyDescent="0.25">
      <c r="A395" s="5">
        <v>38.1</v>
      </c>
      <c r="B395" s="5">
        <v>38.1</v>
      </c>
      <c r="C395" s="6" t="s">
        <v>573</v>
      </c>
      <c r="D395" s="6" t="s">
        <v>1622</v>
      </c>
      <c r="E395" s="6" t="s">
        <v>1622</v>
      </c>
      <c r="F395" s="14" t="s">
        <v>1626</v>
      </c>
      <c r="G395" s="6" t="s">
        <v>1759</v>
      </c>
    </row>
    <row r="396" spans="1:7" s="6" customFormat="1" x14ac:dyDescent="0.25">
      <c r="A396" s="5">
        <v>38.200000000000003</v>
      </c>
      <c r="B396" s="5">
        <v>38.200000000000003</v>
      </c>
      <c r="C396" s="6" t="s">
        <v>574</v>
      </c>
      <c r="D396" s="6" t="s">
        <v>1622</v>
      </c>
      <c r="E396" s="6" t="s">
        <v>1622</v>
      </c>
      <c r="F396" s="12" t="s">
        <v>1622</v>
      </c>
    </row>
    <row r="397" spans="1:7" s="6" customFormat="1" x14ac:dyDescent="0.25">
      <c r="A397" s="5">
        <v>38.299999999999997</v>
      </c>
      <c r="B397" s="5">
        <v>38.299999999999997</v>
      </c>
      <c r="C397" s="6" t="s">
        <v>575</v>
      </c>
      <c r="D397" s="6" t="s">
        <v>1622</v>
      </c>
      <c r="E397" s="6" t="s">
        <v>1622</v>
      </c>
      <c r="F397" s="12" t="s">
        <v>1622</v>
      </c>
    </row>
    <row r="398" spans="1:7" s="6" customFormat="1" x14ac:dyDescent="0.25">
      <c r="A398" s="5">
        <v>38.4</v>
      </c>
      <c r="B398" s="5">
        <v>38.4</v>
      </c>
      <c r="C398" s="6" t="s">
        <v>576</v>
      </c>
      <c r="D398" s="6" t="s">
        <v>1622</v>
      </c>
      <c r="E398" s="6" t="s">
        <v>1622</v>
      </c>
      <c r="F398" s="12" t="s">
        <v>1671</v>
      </c>
      <c r="G398" s="6" t="s">
        <v>1672</v>
      </c>
    </row>
    <row r="399" spans="1:7" s="6" customFormat="1" x14ac:dyDescent="0.25">
      <c r="A399" s="5">
        <v>38.5</v>
      </c>
      <c r="B399" s="5">
        <v>38.5</v>
      </c>
      <c r="C399" s="6" t="s">
        <v>577</v>
      </c>
      <c r="D399" s="6" t="s">
        <v>1621</v>
      </c>
      <c r="E399" s="6" t="s">
        <v>1622</v>
      </c>
      <c r="F399" s="12" t="s">
        <v>1621</v>
      </c>
    </row>
    <row r="400" spans="1:7" s="6" customFormat="1" x14ac:dyDescent="0.25">
      <c r="A400" s="5">
        <v>38.6</v>
      </c>
      <c r="B400" s="5">
        <v>38.6</v>
      </c>
      <c r="C400" s="6" t="s">
        <v>578</v>
      </c>
      <c r="D400" s="6" t="s">
        <v>1621</v>
      </c>
      <c r="E400" s="6" t="s">
        <v>1622</v>
      </c>
      <c r="F400" s="12" t="s">
        <v>1621</v>
      </c>
    </row>
    <row r="401" spans="1:7" s="6" customFormat="1" x14ac:dyDescent="0.25">
      <c r="A401" s="5">
        <v>38.700000000000003</v>
      </c>
      <c r="B401" s="5">
        <v>38.700000000000003</v>
      </c>
      <c r="C401" s="6" t="s">
        <v>579</v>
      </c>
      <c r="D401" s="6" t="s">
        <v>1622</v>
      </c>
      <c r="E401" s="6" t="s">
        <v>1622</v>
      </c>
      <c r="F401" s="12" t="s">
        <v>1622</v>
      </c>
    </row>
    <row r="402" spans="1:7" s="6" customFormat="1" x14ac:dyDescent="0.25">
      <c r="A402" s="5">
        <v>38.799999999999997</v>
      </c>
      <c r="B402" s="5">
        <v>38.799999999999997</v>
      </c>
      <c r="C402" s="6" t="s">
        <v>580</v>
      </c>
      <c r="D402" s="6" t="s">
        <v>1622</v>
      </c>
      <c r="E402" s="6" t="s">
        <v>1622</v>
      </c>
      <c r="F402" s="12" t="s">
        <v>1622</v>
      </c>
    </row>
    <row r="403" spans="1:7" s="6" customFormat="1" x14ac:dyDescent="0.25">
      <c r="A403" s="5">
        <v>38.9</v>
      </c>
      <c r="B403" s="5">
        <v>38.9</v>
      </c>
      <c r="C403" s="6" t="s">
        <v>581</v>
      </c>
      <c r="D403" s="6" t="s">
        <v>1621</v>
      </c>
      <c r="E403" s="6" t="s">
        <v>1622</v>
      </c>
      <c r="F403" s="12" t="s">
        <v>1621</v>
      </c>
    </row>
    <row r="404" spans="1:7" s="6" customFormat="1" x14ac:dyDescent="0.25">
      <c r="A404" s="5" t="s">
        <v>582</v>
      </c>
      <c r="B404" s="5" t="s">
        <v>582</v>
      </c>
      <c r="C404" s="6" t="s">
        <v>583</v>
      </c>
      <c r="D404" s="6" t="s">
        <v>1622</v>
      </c>
      <c r="E404" s="6" t="s">
        <v>1622</v>
      </c>
      <c r="F404" s="14" t="s">
        <v>1626</v>
      </c>
      <c r="G404" s="6" t="s">
        <v>1760</v>
      </c>
    </row>
    <row r="405" spans="1:7" s="6" customFormat="1" x14ac:dyDescent="0.25">
      <c r="A405" s="5">
        <v>38.11</v>
      </c>
      <c r="B405" s="5">
        <v>38.11</v>
      </c>
      <c r="C405" s="6" t="s">
        <v>584</v>
      </c>
      <c r="D405" s="6" t="s">
        <v>1622</v>
      </c>
      <c r="E405" s="6" t="s">
        <v>1622</v>
      </c>
      <c r="F405" s="12" t="s">
        <v>1622</v>
      </c>
    </row>
    <row r="406" spans="1:7" s="6" customFormat="1" x14ac:dyDescent="0.25">
      <c r="A406" s="5">
        <v>38.119999999999997</v>
      </c>
      <c r="B406" s="5">
        <v>38.119999999999997</v>
      </c>
      <c r="C406" s="6" t="s">
        <v>585</v>
      </c>
      <c r="D406" s="6" t="s">
        <v>1622</v>
      </c>
      <c r="E406" s="6" t="s">
        <v>1622</v>
      </c>
      <c r="F406" s="12" t="s">
        <v>1622</v>
      </c>
    </row>
    <row r="407" spans="1:7" s="6" customFormat="1" x14ac:dyDescent="0.25">
      <c r="A407" s="5">
        <v>38.130000000000003</v>
      </c>
      <c r="B407" s="5">
        <v>38.130000000000003</v>
      </c>
      <c r="C407" s="6" t="s">
        <v>585</v>
      </c>
      <c r="D407" s="6" t="s">
        <v>1622</v>
      </c>
      <c r="E407" s="6" t="s">
        <v>1622</v>
      </c>
      <c r="F407" s="12" t="s">
        <v>1622</v>
      </c>
    </row>
    <row r="408" spans="1:7" s="6" customFormat="1" x14ac:dyDescent="0.25">
      <c r="A408" s="5">
        <v>38.14</v>
      </c>
      <c r="B408" s="5">
        <v>38.14</v>
      </c>
      <c r="C408" s="6" t="s">
        <v>461</v>
      </c>
      <c r="D408" s="6" t="s">
        <v>1622</v>
      </c>
      <c r="E408" s="6" t="s">
        <v>1622</v>
      </c>
      <c r="F408" s="12" t="s">
        <v>1622</v>
      </c>
    </row>
    <row r="409" spans="1:7" s="6" customFormat="1" x14ac:dyDescent="0.25">
      <c r="A409" s="5">
        <v>38.15</v>
      </c>
      <c r="B409" s="5">
        <v>38.15</v>
      </c>
      <c r="C409" s="6" t="s">
        <v>586</v>
      </c>
      <c r="D409" s="6" t="s">
        <v>1622</v>
      </c>
      <c r="E409" s="6" t="s">
        <v>1622</v>
      </c>
      <c r="F409" s="14" t="s">
        <v>1626</v>
      </c>
      <c r="G409" s="6" t="s">
        <v>1759</v>
      </c>
    </row>
    <row r="410" spans="1:7" s="6" customFormat="1" x14ac:dyDescent="0.25">
      <c r="A410" s="5">
        <v>38.159999999999997</v>
      </c>
      <c r="B410" s="5">
        <v>38.159999999999997</v>
      </c>
      <c r="C410" s="6" t="s">
        <v>587</v>
      </c>
      <c r="D410" s="6" t="s">
        <v>1622</v>
      </c>
      <c r="E410" s="6" t="s">
        <v>1622</v>
      </c>
      <c r="F410" s="12" t="s">
        <v>1622</v>
      </c>
    </row>
    <row r="411" spans="1:7" s="6" customFormat="1" x14ac:dyDescent="0.25">
      <c r="A411" s="5">
        <v>38.17</v>
      </c>
      <c r="B411" s="5">
        <v>38.17</v>
      </c>
      <c r="C411" s="6" t="s">
        <v>588</v>
      </c>
      <c r="D411" s="6" t="s">
        <v>1622</v>
      </c>
      <c r="E411" s="6" t="s">
        <v>1622</v>
      </c>
      <c r="F411" s="12" t="s">
        <v>1622</v>
      </c>
    </row>
    <row r="412" spans="1:7" s="6" customFormat="1" x14ac:dyDescent="0.25">
      <c r="A412" s="5">
        <v>38.18</v>
      </c>
      <c r="B412" s="5">
        <v>38.18</v>
      </c>
      <c r="C412" s="6" t="s">
        <v>589</v>
      </c>
      <c r="D412" s="6" t="s">
        <v>1622</v>
      </c>
      <c r="E412" s="6" t="s">
        <v>1622</v>
      </c>
      <c r="F412" s="14" t="s">
        <v>1626</v>
      </c>
      <c r="G412" s="6" t="s">
        <v>1761</v>
      </c>
    </row>
    <row r="413" spans="1:7" s="6" customFormat="1" x14ac:dyDescent="0.25">
      <c r="A413" s="5">
        <v>38.19</v>
      </c>
      <c r="B413" s="5">
        <v>38.19</v>
      </c>
      <c r="C413" s="6" t="s">
        <v>590</v>
      </c>
      <c r="D413" s="6" t="s">
        <v>1622</v>
      </c>
      <c r="E413" s="6" t="s">
        <v>1622</v>
      </c>
      <c r="F413" s="12" t="s">
        <v>1622</v>
      </c>
    </row>
    <row r="414" spans="1:7" s="6" customFormat="1" x14ac:dyDescent="0.25">
      <c r="A414" s="5" t="s">
        <v>591</v>
      </c>
      <c r="B414" s="5" t="s">
        <v>591</v>
      </c>
      <c r="C414" s="6" t="s">
        <v>592</v>
      </c>
      <c r="D414" s="6" t="s">
        <v>1622</v>
      </c>
      <c r="E414" s="6" t="s">
        <v>1640</v>
      </c>
      <c r="F414" s="12" t="s">
        <v>1622</v>
      </c>
    </row>
    <row r="415" spans="1:7" s="6" customFormat="1" x14ac:dyDescent="0.25">
      <c r="A415" s="5">
        <v>38.21</v>
      </c>
      <c r="B415" s="5">
        <v>38.21</v>
      </c>
      <c r="C415" s="6" t="s">
        <v>543</v>
      </c>
      <c r="D415" s="6" t="s">
        <v>1621</v>
      </c>
      <c r="E415" s="6" t="s">
        <v>1622</v>
      </c>
      <c r="F415" s="14" t="s">
        <v>1626</v>
      </c>
      <c r="G415" s="6" t="s">
        <v>1662</v>
      </c>
    </row>
    <row r="416" spans="1:7" s="6" customFormat="1" x14ac:dyDescent="0.25">
      <c r="A416" s="5">
        <v>38.22</v>
      </c>
      <c r="B416" s="5">
        <v>38.22</v>
      </c>
      <c r="C416" s="6" t="s">
        <v>593</v>
      </c>
      <c r="D416" s="6" t="s">
        <v>1622</v>
      </c>
      <c r="E416" s="6" t="s">
        <v>1660</v>
      </c>
      <c r="F416" s="12" t="s">
        <v>1622</v>
      </c>
    </row>
    <row r="417" spans="1:7" s="6" customFormat="1" x14ac:dyDescent="0.25">
      <c r="A417" s="5" t="s">
        <v>594</v>
      </c>
      <c r="B417" s="5">
        <v>38.229999999999997</v>
      </c>
      <c r="C417" s="6" t="s">
        <v>595</v>
      </c>
      <c r="D417" s="6" t="s">
        <v>1629</v>
      </c>
      <c r="E417" s="6" t="s">
        <v>1623</v>
      </c>
      <c r="F417" s="12" t="s">
        <v>1622</v>
      </c>
      <c r="G417" s="6" t="s">
        <v>1673</v>
      </c>
    </row>
    <row r="418" spans="1:7" s="6" customFormat="1" x14ac:dyDescent="0.25">
      <c r="A418" s="5" t="s">
        <v>596</v>
      </c>
      <c r="B418" s="5" t="s">
        <v>594</v>
      </c>
      <c r="C418" s="6" t="s">
        <v>597</v>
      </c>
      <c r="D418" s="6" t="s">
        <v>1629</v>
      </c>
      <c r="E418" s="6" t="s">
        <v>1623</v>
      </c>
      <c r="F418" s="12" t="s">
        <v>1622</v>
      </c>
    </row>
    <row r="419" spans="1:7" s="6" customFormat="1" x14ac:dyDescent="0.25">
      <c r="A419" s="5" t="s">
        <v>598</v>
      </c>
      <c r="B419" s="5" t="s">
        <v>596</v>
      </c>
      <c r="C419" s="6" t="s">
        <v>599</v>
      </c>
      <c r="D419" s="6" t="s">
        <v>1629</v>
      </c>
      <c r="E419" s="6" t="s">
        <v>1623</v>
      </c>
      <c r="F419" s="14" t="s">
        <v>1626</v>
      </c>
      <c r="G419" s="6" t="s">
        <v>1749</v>
      </c>
    </row>
    <row r="420" spans="1:7" s="6" customFormat="1" x14ac:dyDescent="0.25">
      <c r="A420" s="5"/>
      <c r="B420" s="5"/>
    </row>
    <row r="421" spans="1:7" s="6" customFormat="1" x14ac:dyDescent="0.25">
      <c r="A421" s="8" t="s">
        <v>600</v>
      </c>
      <c r="B421" s="8" t="s">
        <v>600</v>
      </c>
      <c r="C421" s="10" t="s">
        <v>1675</v>
      </c>
      <c r="F421" s="11" t="s">
        <v>1743</v>
      </c>
    </row>
    <row r="422" spans="1:7" s="6" customFormat="1" ht="30" x14ac:dyDescent="0.25">
      <c r="A422" s="5" t="s">
        <v>601</v>
      </c>
      <c r="B422" s="5" t="s">
        <v>601</v>
      </c>
      <c r="C422" s="6" t="s">
        <v>602</v>
      </c>
      <c r="D422" s="6" t="s">
        <v>1622</v>
      </c>
      <c r="E422" s="6" t="s">
        <v>1622</v>
      </c>
      <c r="F422" s="14" t="s">
        <v>1626</v>
      </c>
      <c r="G422" s="6" t="s">
        <v>1674</v>
      </c>
    </row>
    <row r="423" spans="1:7" s="6" customFormat="1" x14ac:dyDescent="0.25">
      <c r="A423" s="5"/>
      <c r="B423" s="5"/>
    </row>
    <row r="424" spans="1:7" s="6" customFormat="1" x14ac:dyDescent="0.25">
      <c r="A424" s="8" t="s">
        <v>603</v>
      </c>
      <c r="B424" s="8" t="s">
        <v>603</v>
      </c>
      <c r="C424" s="10" t="s">
        <v>604</v>
      </c>
      <c r="F424" s="11" t="s">
        <v>1743</v>
      </c>
    </row>
    <row r="425" spans="1:7" s="6" customFormat="1" x14ac:dyDescent="0.25">
      <c r="A425" s="5" t="s">
        <v>605</v>
      </c>
      <c r="B425" s="5" t="s">
        <v>605</v>
      </c>
      <c r="C425" s="6" t="s">
        <v>606</v>
      </c>
      <c r="D425" s="6" t="s">
        <v>1621</v>
      </c>
      <c r="E425" s="6" t="s">
        <v>1622</v>
      </c>
      <c r="F425" s="12" t="s">
        <v>1621</v>
      </c>
    </row>
    <row r="426" spans="1:7" s="6" customFormat="1" x14ac:dyDescent="0.25">
      <c r="A426" s="5" t="s">
        <v>607</v>
      </c>
      <c r="B426" s="5" t="s">
        <v>607</v>
      </c>
      <c r="C426" s="6" t="s">
        <v>608</v>
      </c>
      <c r="D426" s="6" t="s">
        <v>1621</v>
      </c>
      <c r="E426" s="6" t="s">
        <v>1622</v>
      </c>
      <c r="F426" s="12" t="s">
        <v>1621</v>
      </c>
    </row>
    <row r="427" spans="1:7" s="6" customFormat="1" x14ac:dyDescent="0.25">
      <c r="A427" s="5" t="s">
        <v>609</v>
      </c>
      <c r="B427" s="5" t="s">
        <v>609</v>
      </c>
      <c r="C427" s="6" t="s">
        <v>610</v>
      </c>
      <c r="D427" s="6" t="s">
        <v>1622</v>
      </c>
      <c r="E427" s="6" t="s">
        <v>1622</v>
      </c>
      <c r="F427" s="12" t="s">
        <v>1622</v>
      </c>
      <c r="G427" s="6" t="s">
        <v>1677</v>
      </c>
    </row>
    <row r="428" spans="1:7" s="6" customFormat="1" x14ac:dyDescent="0.25">
      <c r="A428" s="5" t="s">
        <v>611</v>
      </c>
      <c r="B428" s="5" t="s">
        <v>611</v>
      </c>
      <c r="C428" s="6" t="s">
        <v>612</v>
      </c>
      <c r="D428" s="6" t="s">
        <v>1622</v>
      </c>
      <c r="E428" s="6" t="s">
        <v>1622</v>
      </c>
      <c r="F428" s="12" t="s">
        <v>1622</v>
      </c>
    </row>
    <row r="429" spans="1:7" s="6" customFormat="1" x14ac:dyDescent="0.25">
      <c r="A429" s="5"/>
      <c r="B429" s="5"/>
    </row>
    <row r="430" spans="1:7" s="6" customFormat="1" x14ac:dyDescent="0.25">
      <c r="A430" s="8" t="s">
        <v>613</v>
      </c>
      <c r="B430" s="8" t="s">
        <v>613</v>
      </c>
      <c r="C430" s="10" t="s">
        <v>1676</v>
      </c>
      <c r="F430" s="11" t="s">
        <v>1743</v>
      </c>
    </row>
    <row r="431" spans="1:7" s="6" customFormat="1" x14ac:dyDescent="0.25">
      <c r="A431" s="5">
        <v>43.1</v>
      </c>
      <c r="B431" s="5">
        <v>43.1</v>
      </c>
      <c r="C431" s="6" t="s">
        <v>614</v>
      </c>
      <c r="D431" s="6" t="s">
        <v>1622</v>
      </c>
      <c r="E431" s="6" t="s">
        <v>1622</v>
      </c>
      <c r="F431" s="12" t="s">
        <v>1622</v>
      </c>
    </row>
    <row r="432" spans="1:7" s="6" customFormat="1" x14ac:dyDescent="0.25">
      <c r="A432" s="5">
        <v>43.2</v>
      </c>
      <c r="B432" s="5">
        <v>43.2</v>
      </c>
      <c r="C432" s="6" t="s">
        <v>615</v>
      </c>
      <c r="D432" s="6" t="s">
        <v>1621</v>
      </c>
      <c r="E432" s="6" t="s">
        <v>1622</v>
      </c>
      <c r="F432" s="12" t="s">
        <v>1621</v>
      </c>
    </row>
    <row r="433" spans="1:7" s="6" customFormat="1" x14ac:dyDescent="0.25">
      <c r="A433" s="5">
        <v>43.3</v>
      </c>
      <c r="B433" s="5">
        <v>43.3</v>
      </c>
      <c r="C433" s="6" t="s">
        <v>616</v>
      </c>
      <c r="D433" s="6" t="s">
        <v>1622</v>
      </c>
      <c r="E433" s="6" t="s">
        <v>1622</v>
      </c>
      <c r="F433" s="12" t="s">
        <v>1622</v>
      </c>
    </row>
    <row r="434" spans="1:7" s="6" customFormat="1" x14ac:dyDescent="0.25">
      <c r="A434" s="5">
        <v>43.4</v>
      </c>
      <c r="B434" s="5">
        <v>43.4</v>
      </c>
      <c r="C434" s="6" t="s">
        <v>617</v>
      </c>
      <c r="D434" s="6" t="s">
        <v>1622</v>
      </c>
      <c r="E434" s="6" t="s">
        <v>1622</v>
      </c>
      <c r="F434" s="12" t="s">
        <v>1622</v>
      </c>
    </row>
    <row r="435" spans="1:7" s="6" customFormat="1" x14ac:dyDescent="0.25">
      <c r="A435" s="5"/>
      <c r="B435" s="5"/>
    </row>
    <row r="436" spans="1:7" s="6" customFormat="1" x14ac:dyDescent="0.25">
      <c r="A436" s="8" t="s">
        <v>618</v>
      </c>
      <c r="B436" s="8" t="s">
        <v>618</v>
      </c>
      <c r="C436" s="10" t="s">
        <v>619</v>
      </c>
      <c r="F436" s="11" t="s">
        <v>1743</v>
      </c>
    </row>
    <row r="437" spans="1:7" s="6" customFormat="1" x14ac:dyDescent="0.25">
      <c r="A437" s="5">
        <v>44.1</v>
      </c>
      <c r="B437" s="5">
        <v>44.1</v>
      </c>
      <c r="C437" s="6" t="s">
        <v>620</v>
      </c>
      <c r="D437" s="6" t="s">
        <v>1636</v>
      </c>
      <c r="E437" s="6" t="s">
        <v>1641</v>
      </c>
      <c r="F437" s="12" t="s">
        <v>1621</v>
      </c>
    </row>
    <row r="438" spans="1:7" s="6" customFormat="1" x14ac:dyDescent="0.25">
      <c r="A438" s="5">
        <v>44.2</v>
      </c>
      <c r="B438" s="5">
        <v>44.2</v>
      </c>
      <c r="C438" s="6" t="s">
        <v>621</v>
      </c>
      <c r="D438" s="6" t="s">
        <v>1622</v>
      </c>
      <c r="E438" s="6" t="s">
        <v>1622</v>
      </c>
      <c r="F438" s="12" t="s">
        <v>1622</v>
      </c>
    </row>
    <row r="439" spans="1:7" s="6" customFormat="1" x14ac:dyDescent="0.25">
      <c r="A439" s="5">
        <v>44.3</v>
      </c>
      <c r="B439" s="5">
        <v>44.3</v>
      </c>
      <c r="C439" s="6" t="s">
        <v>622</v>
      </c>
      <c r="D439" s="6" t="s">
        <v>1622</v>
      </c>
      <c r="E439" s="6" t="s">
        <v>1622</v>
      </c>
      <c r="F439" s="12" t="s">
        <v>1622</v>
      </c>
    </row>
    <row r="440" spans="1:7" s="6" customFormat="1" x14ac:dyDescent="0.25">
      <c r="A440" s="5">
        <v>44.4</v>
      </c>
      <c r="B440" s="5">
        <v>44.4</v>
      </c>
      <c r="C440" s="6" t="s">
        <v>623</v>
      </c>
      <c r="D440" s="6" t="s">
        <v>1622</v>
      </c>
      <c r="E440" s="6" t="s">
        <v>1622</v>
      </c>
      <c r="F440" s="12" t="s">
        <v>1622</v>
      </c>
    </row>
    <row r="441" spans="1:7" s="6" customFormat="1" x14ac:dyDescent="0.25">
      <c r="A441" s="5">
        <v>44.5</v>
      </c>
      <c r="B441" s="5">
        <v>44.5</v>
      </c>
      <c r="C441" s="6" t="s">
        <v>624</v>
      </c>
      <c r="D441" s="6" t="s">
        <v>1622</v>
      </c>
      <c r="E441" s="6" t="s">
        <v>1622</v>
      </c>
      <c r="F441" s="12" t="s">
        <v>1622</v>
      </c>
    </row>
    <row r="442" spans="1:7" s="6" customFormat="1" x14ac:dyDescent="0.25">
      <c r="A442" s="5">
        <v>44.6</v>
      </c>
      <c r="B442" s="5">
        <v>44.6</v>
      </c>
      <c r="C442" s="6" t="s">
        <v>625</v>
      </c>
      <c r="D442" s="6" t="s">
        <v>1622</v>
      </c>
      <c r="E442" s="6" t="s">
        <v>1622</v>
      </c>
      <c r="F442" s="12" t="s">
        <v>1622</v>
      </c>
    </row>
    <row r="443" spans="1:7" s="6" customFormat="1" x14ac:dyDescent="0.25">
      <c r="A443" s="5">
        <v>44.7</v>
      </c>
      <c r="B443" s="5">
        <v>44.7</v>
      </c>
      <c r="C443" s="6" t="s">
        <v>626</v>
      </c>
      <c r="D443" s="6" t="s">
        <v>1622</v>
      </c>
      <c r="E443" s="6" t="s">
        <v>1622</v>
      </c>
      <c r="F443" s="12" t="s">
        <v>1622</v>
      </c>
    </row>
    <row r="444" spans="1:7" s="6" customFormat="1" x14ac:dyDescent="0.25">
      <c r="A444" s="5">
        <v>44.8</v>
      </c>
      <c r="B444" s="5">
        <v>44.8</v>
      </c>
      <c r="C444" s="6" t="s">
        <v>627</v>
      </c>
      <c r="D444" s="6" t="s">
        <v>1622</v>
      </c>
      <c r="E444" s="6" t="s">
        <v>1622</v>
      </c>
      <c r="F444" s="12" t="s">
        <v>1622</v>
      </c>
    </row>
    <row r="445" spans="1:7" s="6" customFormat="1" x14ac:dyDescent="0.25">
      <c r="A445" s="5" t="s">
        <v>628</v>
      </c>
      <c r="B445" s="5">
        <v>44.9</v>
      </c>
      <c r="C445" s="6" t="s">
        <v>629</v>
      </c>
      <c r="D445" s="6" t="s">
        <v>1629</v>
      </c>
      <c r="E445" s="6" t="s">
        <v>1623</v>
      </c>
      <c r="F445" s="14" t="s">
        <v>1626</v>
      </c>
      <c r="G445" s="6" t="s">
        <v>1678</v>
      </c>
    </row>
    <row r="446" spans="1:7" s="6" customFormat="1" x14ac:dyDescent="0.25">
      <c r="A446" s="5" t="s">
        <v>630</v>
      </c>
      <c r="B446" s="5" t="s">
        <v>631</v>
      </c>
      <c r="C446" s="6" t="s">
        <v>632</v>
      </c>
      <c r="D446" s="6" t="s">
        <v>1629</v>
      </c>
      <c r="E446" s="6" t="s">
        <v>1623</v>
      </c>
      <c r="F446" s="14" t="s">
        <v>1626</v>
      </c>
      <c r="G446" s="6" t="s">
        <v>1679</v>
      </c>
    </row>
    <row r="447" spans="1:7" s="6" customFormat="1" x14ac:dyDescent="0.25">
      <c r="A447" s="5" t="s">
        <v>1629</v>
      </c>
      <c r="B447" s="5" t="s">
        <v>1629</v>
      </c>
      <c r="C447" s="6" t="s">
        <v>1680</v>
      </c>
      <c r="D447" s="6" t="s">
        <v>1681</v>
      </c>
      <c r="E447" s="6" t="s">
        <v>1622</v>
      </c>
      <c r="F447" s="14" t="s">
        <v>1626</v>
      </c>
      <c r="G447" s="6" t="s">
        <v>1682</v>
      </c>
    </row>
    <row r="448" spans="1:7" s="6" customFormat="1" x14ac:dyDescent="0.25">
      <c r="A448" s="5"/>
      <c r="B448" s="5"/>
    </row>
    <row r="449" spans="1:7" s="6" customFormat="1" x14ac:dyDescent="0.25">
      <c r="A449" s="8" t="s">
        <v>633</v>
      </c>
      <c r="B449" s="8" t="s">
        <v>633</v>
      </c>
      <c r="C449" s="10" t="s">
        <v>634</v>
      </c>
      <c r="F449" s="11" t="s">
        <v>1743</v>
      </c>
    </row>
    <row r="450" spans="1:7" s="6" customFormat="1" x14ac:dyDescent="0.25">
      <c r="A450" s="5">
        <v>45.1</v>
      </c>
      <c r="B450" s="5">
        <v>45.1</v>
      </c>
      <c r="C450" s="6" t="s">
        <v>635</v>
      </c>
      <c r="D450" s="6" t="s">
        <v>1622</v>
      </c>
      <c r="E450" s="6" t="s">
        <v>1622</v>
      </c>
      <c r="F450" s="12" t="s">
        <v>1622</v>
      </c>
    </row>
    <row r="451" spans="1:7" s="6" customFormat="1" x14ac:dyDescent="0.25">
      <c r="A451" s="5">
        <v>45.2</v>
      </c>
      <c r="B451" s="5">
        <v>45.2</v>
      </c>
      <c r="C451" s="6" t="s">
        <v>636</v>
      </c>
      <c r="D451" s="6" t="s">
        <v>1636</v>
      </c>
      <c r="E451" s="6" t="s">
        <v>1622</v>
      </c>
      <c r="F451" s="12" t="s">
        <v>1622</v>
      </c>
    </row>
    <row r="452" spans="1:7" s="6" customFormat="1" x14ac:dyDescent="0.25">
      <c r="A452" s="5">
        <v>45.3</v>
      </c>
      <c r="B452" s="5">
        <v>45.3</v>
      </c>
      <c r="C452" s="6" t="s">
        <v>637</v>
      </c>
      <c r="D452" s="6" t="s">
        <v>1622</v>
      </c>
      <c r="E452" s="6" t="s">
        <v>1622</v>
      </c>
      <c r="F452" s="12" t="s">
        <v>1622</v>
      </c>
    </row>
    <row r="453" spans="1:7" s="6" customFormat="1" x14ac:dyDescent="0.25">
      <c r="A453" s="5">
        <v>45.4</v>
      </c>
      <c r="B453" s="5">
        <v>45.4</v>
      </c>
      <c r="C453" s="6" t="s">
        <v>638</v>
      </c>
      <c r="D453" s="6" t="s">
        <v>1622</v>
      </c>
      <c r="E453" s="6" t="s">
        <v>1622</v>
      </c>
      <c r="F453" s="12" t="s">
        <v>1622</v>
      </c>
    </row>
    <row r="454" spans="1:7" s="6" customFormat="1" x14ac:dyDescent="0.25">
      <c r="A454" s="5">
        <v>45.5</v>
      </c>
      <c r="B454" s="5">
        <v>45.5</v>
      </c>
      <c r="C454" s="6" t="s">
        <v>639</v>
      </c>
      <c r="D454" s="6" t="s">
        <v>1622</v>
      </c>
      <c r="E454" s="6" t="s">
        <v>1622</v>
      </c>
      <c r="F454" s="12" t="s">
        <v>1622</v>
      </c>
    </row>
    <row r="455" spans="1:7" s="6" customFormat="1" x14ac:dyDescent="0.25">
      <c r="A455" s="5">
        <v>45.6</v>
      </c>
      <c r="B455" s="5">
        <v>45.6</v>
      </c>
      <c r="C455" s="6" t="s">
        <v>640</v>
      </c>
      <c r="D455" s="6" t="s">
        <v>1622</v>
      </c>
      <c r="E455" s="6" t="s">
        <v>1622</v>
      </c>
      <c r="F455" s="12" t="s">
        <v>1622</v>
      </c>
    </row>
    <row r="456" spans="1:7" s="6" customFormat="1" x14ac:dyDescent="0.25">
      <c r="A456" s="5">
        <v>45.7</v>
      </c>
      <c r="B456" s="5">
        <v>45.7</v>
      </c>
      <c r="C456" s="6" t="s">
        <v>641</v>
      </c>
      <c r="D456" s="6" t="s">
        <v>1622</v>
      </c>
      <c r="E456" s="6" t="s">
        <v>1622</v>
      </c>
      <c r="F456" s="12" t="s">
        <v>1622</v>
      </c>
    </row>
    <row r="457" spans="1:7" s="6" customFormat="1" x14ac:dyDescent="0.25">
      <c r="A457" s="5">
        <v>45.8</v>
      </c>
      <c r="B457" s="5">
        <v>45.8</v>
      </c>
      <c r="C457" s="6" t="s">
        <v>642</v>
      </c>
      <c r="D457" s="6" t="s">
        <v>1622</v>
      </c>
      <c r="E457" s="6" t="s">
        <v>1671</v>
      </c>
      <c r="F457" s="12" t="s">
        <v>1622</v>
      </c>
    </row>
    <row r="458" spans="1:7" s="6" customFormat="1" x14ac:dyDescent="0.25">
      <c r="A458" s="5">
        <v>45.9</v>
      </c>
      <c r="B458" s="5">
        <v>45.9</v>
      </c>
      <c r="C458" s="6" t="s">
        <v>643</v>
      </c>
      <c r="D458" s="6" t="s">
        <v>1622</v>
      </c>
      <c r="E458" s="6" t="s">
        <v>1622</v>
      </c>
      <c r="F458" s="12" t="s">
        <v>1622</v>
      </c>
    </row>
    <row r="459" spans="1:7" s="6" customFormat="1" x14ac:dyDescent="0.25">
      <c r="A459" s="5" t="s">
        <v>644</v>
      </c>
      <c r="B459" s="5" t="s">
        <v>644</v>
      </c>
      <c r="C459" s="6" t="s">
        <v>645</v>
      </c>
      <c r="D459" s="6" t="s">
        <v>1622</v>
      </c>
      <c r="E459" s="6" t="s">
        <v>1622</v>
      </c>
      <c r="F459" s="12" t="s">
        <v>1622</v>
      </c>
    </row>
    <row r="460" spans="1:7" s="6" customFormat="1" x14ac:dyDescent="0.25">
      <c r="A460" s="5" t="s">
        <v>646</v>
      </c>
      <c r="B460" s="5" t="s">
        <v>646</v>
      </c>
      <c r="C460" s="6" t="s">
        <v>647</v>
      </c>
      <c r="D460" s="6" t="s">
        <v>1629</v>
      </c>
      <c r="E460" s="6" t="s">
        <v>1623</v>
      </c>
      <c r="F460" s="14" t="s">
        <v>1626</v>
      </c>
      <c r="G460" s="6" t="s">
        <v>1683</v>
      </c>
    </row>
    <row r="461" spans="1:7" s="6" customFormat="1" x14ac:dyDescent="0.25">
      <c r="A461" s="5"/>
      <c r="B461" s="5"/>
    </row>
    <row r="462" spans="1:7" s="6" customFormat="1" x14ac:dyDescent="0.25">
      <c r="A462" s="8" t="s">
        <v>648</v>
      </c>
      <c r="B462" s="8" t="s">
        <v>648</v>
      </c>
      <c r="C462" s="10" t="s">
        <v>649</v>
      </c>
      <c r="F462" s="11" t="s">
        <v>1743</v>
      </c>
    </row>
    <row r="463" spans="1:7" s="6" customFormat="1" x14ac:dyDescent="0.25">
      <c r="A463" s="5">
        <v>47.1</v>
      </c>
      <c r="B463" s="5">
        <v>47.1</v>
      </c>
      <c r="C463" s="6" t="s">
        <v>650</v>
      </c>
      <c r="D463" s="6" t="s">
        <v>1622</v>
      </c>
      <c r="E463" s="6" t="s">
        <v>1622</v>
      </c>
      <c r="F463" s="12" t="s">
        <v>1622</v>
      </c>
    </row>
    <row r="464" spans="1:7" s="6" customFormat="1" x14ac:dyDescent="0.25">
      <c r="A464" s="5">
        <v>47.2</v>
      </c>
      <c r="B464" s="5">
        <v>47.2</v>
      </c>
      <c r="C464" s="6" t="s">
        <v>651</v>
      </c>
      <c r="D464" s="6" t="s">
        <v>1622</v>
      </c>
      <c r="E464" s="6" t="s">
        <v>1622</v>
      </c>
      <c r="F464" s="12" t="s">
        <v>1622</v>
      </c>
    </row>
    <row r="465" spans="1:7" s="6" customFormat="1" x14ac:dyDescent="0.25">
      <c r="A465" s="5">
        <v>47.3</v>
      </c>
      <c r="B465" s="5">
        <v>47.3</v>
      </c>
      <c r="C465" s="6" t="s">
        <v>652</v>
      </c>
      <c r="D465" s="6" t="s">
        <v>1622</v>
      </c>
      <c r="E465" s="6" t="s">
        <v>1622</v>
      </c>
      <c r="F465" s="12" t="s">
        <v>1622</v>
      </c>
    </row>
    <row r="466" spans="1:7" s="6" customFormat="1" x14ac:dyDescent="0.25">
      <c r="A466" s="5">
        <v>47.4</v>
      </c>
      <c r="B466" s="5">
        <v>47.4</v>
      </c>
      <c r="C466" s="6" t="s">
        <v>653</v>
      </c>
      <c r="D466" s="6" t="s">
        <v>1622</v>
      </c>
      <c r="E466" s="6" t="s">
        <v>1622</v>
      </c>
      <c r="F466" s="12" t="s">
        <v>1622</v>
      </c>
    </row>
    <row r="467" spans="1:7" s="6" customFormat="1" x14ac:dyDescent="0.25">
      <c r="A467" s="5">
        <v>47.5</v>
      </c>
      <c r="B467" s="5">
        <v>47.5</v>
      </c>
      <c r="C467" s="6" t="s">
        <v>654</v>
      </c>
      <c r="D467" s="6" t="s">
        <v>1622</v>
      </c>
      <c r="E467" s="6" t="s">
        <v>1622</v>
      </c>
      <c r="F467" s="12" t="s">
        <v>1622</v>
      </c>
    </row>
    <row r="468" spans="1:7" s="6" customFormat="1" x14ac:dyDescent="0.25">
      <c r="A468" s="5">
        <v>47.6</v>
      </c>
      <c r="B468" s="5">
        <v>47.6</v>
      </c>
      <c r="C468" s="6" t="s">
        <v>655</v>
      </c>
      <c r="D468" s="6" t="s">
        <v>1622</v>
      </c>
      <c r="E468" s="6" t="s">
        <v>1622</v>
      </c>
      <c r="F468" s="12" t="s">
        <v>1622</v>
      </c>
    </row>
    <row r="469" spans="1:7" s="6" customFormat="1" x14ac:dyDescent="0.25">
      <c r="A469" s="5">
        <v>47.7</v>
      </c>
      <c r="B469" s="5">
        <v>47.7</v>
      </c>
      <c r="C469" s="6" t="s">
        <v>656</v>
      </c>
      <c r="D469" s="6" t="s">
        <v>1622</v>
      </c>
      <c r="E469" s="6" t="s">
        <v>1622</v>
      </c>
      <c r="F469" s="12" t="s">
        <v>1622</v>
      </c>
    </row>
    <row r="470" spans="1:7" s="6" customFormat="1" x14ac:dyDescent="0.25">
      <c r="A470" s="5" t="s">
        <v>657</v>
      </c>
      <c r="B470" s="5" t="s">
        <v>657</v>
      </c>
      <c r="C470" s="6" t="s">
        <v>658</v>
      </c>
      <c r="D470" s="6" t="s">
        <v>1629</v>
      </c>
      <c r="E470" s="6" t="s">
        <v>1623</v>
      </c>
      <c r="F470" s="14" t="s">
        <v>1626</v>
      </c>
      <c r="G470" s="6" t="s">
        <v>1762</v>
      </c>
    </row>
    <row r="471" spans="1:7" s="6" customFormat="1" x14ac:dyDescent="0.25">
      <c r="A471" s="5" t="s">
        <v>1629</v>
      </c>
      <c r="B471" s="5" t="s">
        <v>1629</v>
      </c>
      <c r="C471" s="6" t="s">
        <v>1684</v>
      </c>
      <c r="D471" s="6" t="s">
        <v>1681</v>
      </c>
      <c r="E471" s="6" t="s">
        <v>1622</v>
      </c>
      <c r="F471" s="14" t="s">
        <v>1626</v>
      </c>
      <c r="G471" s="6" t="s">
        <v>1682</v>
      </c>
    </row>
    <row r="472" spans="1:7" s="6" customFormat="1" x14ac:dyDescent="0.25">
      <c r="A472" s="5"/>
      <c r="B472" s="5"/>
    </row>
    <row r="473" spans="1:7" s="6" customFormat="1" x14ac:dyDescent="0.25">
      <c r="A473" s="8" t="s">
        <v>659</v>
      </c>
      <c r="B473" s="8" t="s">
        <v>659</v>
      </c>
      <c r="C473" s="10" t="s">
        <v>660</v>
      </c>
      <c r="F473" s="11" t="s">
        <v>1743</v>
      </c>
    </row>
    <row r="474" spans="1:7" s="6" customFormat="1" x14ac:dyDescent="0.25">
      <c r="A474" s="5" t="s">
        <v>661</v>
      </c>
      <c r="B474" s="5" t="s">
        <v>661</v>
      </c>
      <c r="C474" s="6" t="s">
        <v>662</v>
      </c>
      <c r="D474" s="6" t="s">
        <v>1655</v>
      </c>
      <c r="E474" s="6" t="s">
        <v>1622</v>
      </c>
      <c r="F474" s="14" t="s">
        <v>1626</v>
      </c>
      <c r="G474" s="6" t="s">
        <v>1835</v>
      </c>
    </row>
    <row r="475" spans="1:7" s="6" customFormat="1" x14ac:dyDescent="0.25">
      <c r="A475" s="5"/>
      <c r="B475" s="5"/>
    </row>
    <row r="476" spans="1:7" s="6" customFormat="1" x14ac:dyDescent="0.25">
      <c r="A476" s="8" t="s">
        <v>663</v>
      </c>
      <c r="B476" s="8" t="s">
        <v>663</v>
      </c>
      <c r="C476" s="10" t="s">
        <v>664</v>
      </c>
    </row>
    <row r="477" spans="1:7" s="6" customFormat="1" x14ac:dyDescent="0.25">
      <c r="A477" s="5">
        <v>49.1</v>
      </c>
      <c r="B477" s="5">
        <v>49.1</v>
      </c>
      <c r="C477" s="6" t="s">
        <v>665</v>
      </c>
      <c r="D477" s="6" t="s">
        <v>1622</v>
      </c>
      <c r="E477" s="6" t="s">
        <v>1640</v>
      </c>
      <c r="F477" s="14" t="s">
        <v>1626</v>
      </c>
      <c r="G477" s="6" t="s">
        <v>1763</v>
      </c>
    </row>
    <row r="478" spans="1:7" s="6" customFormat="1" x14ac:dyDescent="0.25">
      <c r="A478" s="5">
        <v>49.2</v>
      </c>
      <c r="B478" s="5">
        <v>49.2</v>
      </c>
      <c r="C478" s="6" t="s">
        <v>666</v>
      </c>
      <c r="D478" s="6" t="s">
        <v>1622</v>
      </c>
      <c r="E478" s="6" t="s">
        <v>1622</v>
      </c>
      <c r="F478" s="12" t="s">
        <v>1622</v>
      </c>
    </row>
    <row r="479" spans="1:7" s="6" customFormat="1" x14ac:dyDescent="0.25">
      <c r="A479" s="5">
        <v>49.3</v>
      </c>
      <c r="B479" s="5">
        <v>49.3</v>
      </c>
      <c r="C479" s="6" t="s">
        <v>667</v>
      </c>
      <c r="D479" s="6" t="s">
        <v>1622</v>
      </c>
      <c r="E479" s="6" t="s">
        <v>1622</v>
      </c>
      <c r="F479" s="12" t="s">
        <v>1622</v>
      </c>
    </row>
    <row r="480" spans="1:7" s="6" customFormat="1" x14ac:dyDescent="0.25">
      <c r="A480" s="5">
        <v>49.5</v>
      </c>
      <c r="B480" s="5">
        <v>49.4</v>
      </c>
      <c r="C480" s="6" t="s">
        <v>668</v>
      </c>
      <c r="D480" s="6" t="s">
        <v>1622</v>
      </c>
      <c r="E480" s="6" t="s">
        <v>1622</v>
      </c>
      <c r="F480" s="12" t="s">
        <v>1622</v>
      </c>
    </row>
    <row r="481" spans="1:7" s="6" customFormat="1" x14ac:dyDescent="0.25">
      <c r="A481" s="5">
        <v>49.6</v>
      </c>
      <c r="B481" s="5">
        <v>49.5</v>
      </c>
      <c r="C481" s="6" t="s">
        <v>669</v>
      </c>
      <c r="D481" s="6" t="s">
        <v>1622</v>
      </c>
      <c r="E481" s="6" t="s">
        <v>1622</v>
      </c>
      <c r="F481" s="12" t="s">
        <v>1622</v>
      </c>
    </row>
    <row r="482" spans="1:7" s="6" customFormat="1" x14ac:dyDescent="0.25">
      <c r="A482" s="5">
        <v>49.7</v>
      </c>
      <c r="B482" s="5">
        <v>49.6</v>
      </c>
      <c r="C482" s="6" t="s">
        <v>670</v>
      </c>
      <c r="D482" s="6" t="s">
        <v>1621</v>
      </c>
      <c r="E482" s="6" t="s">
        <v>1622</v>
      </c>
      <c r="F482" s="12" t="s">
        <v>1621</v>
      </c>
    </row>
    <row r="483" spans="1:7" s="6" customFormat="1" x14ac:dyDescent="0.25">
      <c r="A483" s="5">
        <v>49.8</v>
      </c>
      <c r="B483" s="5">
        <v>49.7</v>
      </c>
      <c r="C483" s="6" t="s">
        <v>671</v>
      </c>
      <c r="D483" s="6" t="s">
        <v>1622</v>
      </c>
      <c r="E483" s="6" t="s">
        <v>1622</v>
      </c>
      <c r="F483" s="12" t="s">
        <v>1622</v>
      </c>
    </row>
    <row r="484" spans="1:7" s="6" customFormat="1" ht="30" x14ac:dyDescent="0.25">
      <c r="A484" s="5">
        <v>49.9</v>
      </c>
      <c r="B484" s="5">
        <v>49.8</v>
      </c>
      <c r="C484" s="6" t="s">
        <v>672</v>
      </c>
      <c r="D484" s="6" t="s">
        <v>1640</v>
      </c>
      <c r="E484" s="6" t="s">
        <v>1657</v>
      </c>
      <c r="F484" s="14" t="s">
        <v>1626</v>
      </c>
      <c r="G484" s="6" t="s">
        <v>1764</v>
      </c>
    </row>
    <row r="485" spans="1:7" s="6" customFormat="1" x14ac:dyDescent="0.25">
      <c r="A485" s="5" t="s">
        <v>673</v>
      </c>
      <c r="B485" s="5">
        <v>49.9</v>
      </c>
      <c r="C485" s="6" t="s">
        <v>674</v>
      </c>
      <c r="D485" s="6" t="s">
        <v>1632</v>
      </c>
      <c r="E485" s="6" t="s">
        <v>1622</v>
      </c>
      <c r="F485" s="12" t="s">
        <v>1632</v>
      </c>
    </row>
    <row r="486" spans="1:7" s="6" customFormat="1" x14ac:dyDescent="0.25">
      <c r="A486" s="5">
        <v>49.11</v>
      </c>
      <c r="B486" s="5" t="s">
        <v>673</v>
      </c>
      <c r="C486" s="6" t="s">
        <v>675</v>
      </c>
      <c r="D486" s="6" t="s">
        <v>1622</v>
      </c>
      <c r="E486" s="6" t="s">
        <v>1622</v>
      </c>
      <c r="F486" s="12" t="s">
        <v>1622</v>
      </c>
    </row>
    <row r="487" spans="1:7" s="6" customFormat="1" x14ac:dyDescent="0.25">
      <c r="A487" s="5">
        <v>49.12</v>
      </c>
      <c r="B487" s="5">
        <v>49.11</v>
      </c>
      <c r="C487" s="6" t="s">
        <v>676</v>
      </c>
      <c r="D487" s="6" t="s">
        <v>1621</v>
      </c>
      <c r="E487" s="6" t="s">
        <v>1622</v>
      </c>
      <c r="F487" s="12" t="s">
        <v>1621</v>
      </c>
    </row>
    <row r="488" spans="1:7" s="6" customFormat="1" x14ac:dyDescent="0.25">
      <c r="A488" s="5"/>
      <c r="B488" s="5"/>
    </row>
    <row r="489" spans="1:7" s="6" customFormat="1" x14ac:dyDescent="0.25">
      <c r="A489" s="8" t="s">
        <v>677</v>
      </c>
      <c r="B489" s="8" t="s">
        <v>677</v>
      </c>
      <c r="C489" s="10" t="s">
        <v>1836</v>
      </c>
    </row>
    <row r="490" spans="1:7" s="6" customFormat="1" x14ac:dyDescent="0.25">
      <c r="A490" s="5">
        <v>50.1</v>
      </c>
      <c r="B490" s="5">
        <v>50.1</v>
      </c>
      <c r="C490" s="6" t="s">
        <v>678</v>
      </c>
      <c r="D490" s="6" t="s">
        <v>1622</v>
      </c>
      <c r="E490" s="6" t="s">
        <v>1622</v>
      </c>
      <c r="F490" s="12" t="s">
        <v>1622</v>
      </c>
    </row>
    <row r="491" spans="1:7" s="6" customFormat="1" x14ac:dyDescent="0.25">
      <c r="A491" s="5">
        <v>50.2</v>
      </c>
      <c r="B491" s="5">
        <v>50.2</v>
      </c>
      <c r="C491" s="6" t="s">
        <v>679</v>
      </c>
      <c r="D491" s="6" t="s">
        <v>1622</v>
      </c>
      <c r="E491" s="6" t="s">
        <v>1622</v>
      </c>
      <c r="F491" s="12" t="s">
        <v>1622</v>
      </c>
    </row>
    <row r="492" spans="1:7" s="6" customFormat="1" x14ac:dyDescent="0.25">
      <c r="A492" s="5">
        <v>50.3</v>
      </c>
      <c r="B492" s="5">
        <v>50.3</v>
      </c>
      <c r="C492" s="6" t="s">
        <v>680</v>
      </c>
      <c r="D492" s="6" t="s">
        <v>1622</v>
      </c>
      <c r="E492" s="6" t="s">
        <v>1622</v>
      </c>
      <c r="F492" s="12" t="s">
        <v>1622</v>
      </c>
    </row>
    <row r="493" spans="1:7" s="6" customFormat="1" x14ac:dyDescent="0.25">
      <c r="A493" s="5">
        <v>50.4</v>
      </c>
      <c r="B493" s="5">
        <v>50.4</v>
      </c>
      <c r="C493" s="6" t="s">
        <v>681</v>
      </c>
      <c r="D493" s="6" t="s">
        <v>1621</v>
      </c>
      <c r="E493" s="6" t="s">
        <v>1622</v>
      </c>
      <c r="F493" s="12" t="s">
        <v>1621</v>
      </c>
    </row>
    <row r="494" spans="1:7" s="6" customFormat="1" x14ac:dyDescent="0.25">
      <c r="A494" s="5">
        <v>50.5</v>
      </c>
      <c r="B494" s="5">
        <v>50.5</v>
      </c>
      <c r="C494" s="6" t="s">
        <v>682</v>
      </c>
      <c r="D494" s="6" t="s">
        <v>1622</v>
      </c>
      <c r="E494" s="6" t="s">
        <v>1622</v>
      </c>
      <c r="F494" s="12" t="s">
        <v>1622</v>
      </c>
    </row>
    <row r="495" spans="1:7" s="6" customFormat="1" x14ac:dyDescent="0.25">
      <c r="A495" s="5">
        <v>50.6</v>
      </c>
      <c r="B495" s="5">
        <v>50.6</v>
      </c>
      <c r="C495" s="6" t="s">
        <v>683</v>
      </c>
      <c r="D495" s="6" t="s">
        <v>1622</v>
      </c>
      <c r="E495" s="6" t="s">
        <v>1622</v>
      </c>
      <c r="F495" s="12" t="s">
        <v>1622</v>
      </c>
    </row>
    <row r="496" spans="1:7" s="6" customFormat="1" x14ac:dyDescent="0.25">
      <c r="A496" s="5">
        <v>50.7</v>
      </c>
      <c r="B496" s="5">
        <v>50.7</v>
      </c>
      <c r="C496" s="6" t="s">
        <v>684</v>
      </c>
      <c r="D496" s="6" t="s">
        <v>1622</v>
      </c>
      <c r="E496" s="6" t="s">
        <v>1622</v>
      </c>
      <c r="F496" s="12" t="s">
        <v>1622</v>
      </c>
    </row>
    <row r="497" spans="1:7" s="6" customFormat="1" x14ac:dyDescent="0.25">
      <c r="A497" s="5">
        <v>50.8</v>
      </c>
      <c r="B497" s="5">
        <v>50.8</v>
      </c>
      <c r="C497" s="6" t="s">
        <v>685</v>
      </c>
      <c r="D497" s="6" t="s">
        <v>1622</v>
      </c>
      <c r="E497" s="6" t="s">
        <v>1622</v>
      </c>
      <c r="F497" s="12" t="s">
        <v>1622</v>
      </c>
    </row>
    <row r="498" spans="1:7" s="6" customFormat="1" x14ac:dyDescent="0.25">
      <c r="A498" s="5">
        <v>50.9</v>
      </c>
      <c r="B498" s="5">
        <v>50.9</v>
      </c>
      <c r="C498" s="6" t="s">
        <v>686</v>
      </c>
      <c r="D498" s="6" t="s">
        <v>1622</v>
      </c>
      <c r="E498" s="6" t="s">
        <v>1640</v>
      </c>
      <c r="F498" s="12" t="s">
        <v>1622</v>
      </c>
    </row>
    <row r="499" spans="1:7" s="6" customFormat="1" x14ac:dyDescent="0.25">
      <c r="A499" s="5" t="s">
        <v>687</v>
      </c>
      <c r="B499" s="5" t="s">
        <v>687</v>
      </c>
      <c r="C499" s="6" t="s">
        <v>688</v>
      </c>
      <c r="D499" s="6" t="s">
        <v>1640</v>
      </c>
      <c r="E499" s="6" t="s">
        <v>1641</v>
      </c>
      <c r="F499" s="12" t="s">
        <v>1622</v>
      </c>
    </row>
    <row r="500" spans="1:7" s="6" customFormat="1" x14ac:dyDescent="0.25">
      <c r="A500" s="5">
        <v>50.12</v>
      </c>
      <c r="B500" s="5">
        <v>50.11</v>
      </c>
      <c r="C500" s="6" t="s">
        <v>689</v>
      </c>
      <c r="D500" s="6" t="s">
        <v>1622</v>
      </c>
      <c r="E500" s="6" t="s">
        <v>1622</v>
      </c>
      <c r="F500" s="12" t="s">
        <v>1622</v>
      </c>
    </row>
    <row r="501" spans="1:7" s="6" customFormat="1" x14ac:dyDescent="0.25">
      <c r="A501" s="5">
        <v>50.13</v>
      </c>
      <c r="B501" s="5">
        <v>50.12</v>
      </c>
      <c r="C501" s="6" t="s">
        <v>690</v>
      </c>
      <c r="D501" s="6" t="s">
        <v>1622</v>
      </c>
      <c r="E501" s="6" t="s">
        <v>1622</v>
      </c>
      <c r="F501" s="12" t="s">
        <v>1622</v>
      </c>
    </row>
    <row r="502" spans="1:7" s="6" customFormat="1" x14ac:dyDescent="0.25">
      <c r="A502" s="5">
        <v>50.17</v>
      </c>
      <c r="B502" s="5">
        <v>50.13</v>
      </c>
      <c r="C502" s="6" t="s">
        <v>691</v>
      </c>
      <c r="D502" s="6" t="s">
        <v>1622</v>
      </c>
      <c r="E502" s="6" t="s">
        <v>1640</v>
      </c>
      <c r="F502" s="14" t="s">
        <v>1626</v>
      </c>
      <c r="G502" s="6" t="s">
        <v>1765</v>
      </c>
    </row>
    <row r="503" spans="1:7" s="6" customFormat="1" x14ac:dyDescent="0.25">
      <c r="A503" s="5">
        <v>50.18</v>
      </c>
      <c r="B503" s="5">
        <v>50.14</v>
      </c>
      <c r="C503" s="6" t="s">
        <v>692</v>
      </c>
      <c r="D503" s="6" t="s">
        <v>1622</v>
      </c>
      <c r="E503" s="6" t="s">
        <v>1622</v>
      </c>
      <c r="F503" s="14" t="s">
        <v>1626</v>
      </c>
      <c r="G503" s="6" t="s">
        <v>1837</v>
      </c>
    </row>
    <row r="504" spans="1:7" s="6" customFormat="1" x14ac:dyDescent="0.25">
      <c r="A504" s="5">
        <v>50.19</v>
      </c>
      <c r="B504" s="5">
        <v>50.15</v>
      </c>
      <c r="C504" s="6" t="s">
        <v>693</v>
      </c>
      <c r="D504" s="6" t="s">
        <v>1622</v>
      </c>
      <c r="E504" s="6" t="s">
        <v>1622</v>
      </c>
      <c r="F504" s="12" t="s">
        <v>1622</v>
      </c>
    </row>
    <row r="505" spans="1:7" s="6" customFormat="1" x14ac:dyDescent="0.25">
      <c r="A505" s="5" t="s">
        <v>694</v>
      </c>
      <c r="B505" s="5">
        <v>50.16</v>
      </c>
      <c r="C505" s="6" t="s">
        <v>695</v>
      </c>
      <c r="D505" s="6" t="s">
        <v>1629</v>
      </c>
      <c r="E505" s="6" t="s">
        <v>1623</v>
      </c>
      <c r="F505" s="12" t="s">
        <v>1632</v>
      </c>
      <c r="G505" s="6" t="s">
        <v>1685</v>
      </c>
    </row>
    <row r="506" spans="1:7" s="6" customFormat="1" x14ac:dyDescent="0.25">
      <c r="A506" s="5"/>
      <c r="B506" s="5"/>
    </row>
    <row r="507" spans="1:7" s="6" customFormat="1" x14ac:dyDescent="0.25">
      <c r="A507" s="8" t="s">
        <v>696</v>
      </c>
      <c r="B507" s="8" t="s">
        <v>696</v>
      </c>
      <c r="C507" s="10" t="s">
        <v>697</v>
      </c>
      <c r="F507" s="11" t="s">
        <v>1743</v>
      </c>
    </row>
    <row r="508" spans="1:7" s="6" customFormat="1" x14ac:dyDescent="0.25">
      <c r="A508" s="5" t="s">
        <v>698</v>
      </c>
      <c r="B508" s="5" t="s">
        <v>698</v>
      </c>
      <c r="C508" s="6" t="s">
        <v>699</v>
      </c>
      <c r="D508" s="6" t="s">
        <v>1632</v>
      </c>
      <c r="E508" s="6" t="s">
        <v>1622</v>
      </c>
      <c r="F508" s="12" t="s">
        <v>1632</v>
      </c>
    </row>
    <row r="509" spans="1:7" s="6" customFormat="1" x14ac:dyDescent="0.25">
      <c r="A509" s="5"/>
      <c r="B509" s="5"/>
    </row>
    <row r="510" spans="1:7" s="6" customFormat="1" x14ac:dyDescent="0.25">
      <c r="A510" s="8" t="s">
        <v>700</v>
      </c>
      <c r="B510" s="8" t="s">
        <v>700</v>
      </c>
      <c r="C510" s="10" t="s">
        <v>701</v>
      </c>
      <c r="F510" s="11" t="s">
        <v>1743</v>
      </c>
    </row>
    <row r="511" spans="1:7" s="6" customFormat="1" x14ac:dyDescent="0.25">
      <c r="A511" s="5" t="s">
        <v>702</v>
      </c>
      <c r="B511" s="5" t="s">
        <v>702</v>
      </c>
      <c r="C511" s="6" t="s">
        <v>703</v>
      </c>
      <c r="D511" s="6" t="s">
        <v>1623</v>
      </c>
      <c r="E511" s="6" t="s">
        <v>1623</v>
      </c>
      <c r="F511" s="12" t="s">
        <v>1622</v>
      </c>
    </row>
    <row r="512" spans="1:7" s="6" customFormat="1" x14ac:dyDescent="0.25">
      <c r="A512" s="5"/>
      <c r="B512" s="5"/>
    </row>
    <row r="513" spans="1:7" s="6" customFormat="1" x14ac:dyDescent="0.25">
      <c r="A513" s="8" t="s">
        <v>704</v>
      </c>
      <c r="B513" s="8" t="s">
        <v>704</v>
      </c>
      <c r="C513" s="10" t="s">
        <v>705</v>
      </c>
      <c r="F513" s="11" t="s">
        <v>1743</v>
      </c>
    </row>
    <row r="514" spans="1:7" s="6" customFormat="1" x14ac:dyDescent="0.25">
      <c r="A514" s="5">
        <v>57.1</v>
      </c>
      <c r="B514" s="5">
        <v>57.1</v>
      </c>
      <c r="C514" s="6" t="s">
        <v>706</v>
      </c>
      <c r="D514" s="6" t="s">
        <v>1622</v>
      </c>
      <c r="E514" s="6" t="s">
        <v>1622</v>
      </c>
      <c r="F514" s="12" t="s">
        <v>1622</v>
      </c>
    </row>
    <row r="515" spans="1:7" s="6" customFormat="1" x14ac:dyDescent="0.25">
      <c r="A515" s="5">
        <v>57.2</v>
      </c>
      <c r="B515" s="5">
        <v>57.2</v>
      </c>
      <c r="C515" s="6" t="s">
        <v>707</v>
      </c>
      <c r="D515" s="6" t="s">
        <v>1622</v>
      </c>
      <c r="E515" s="6" t="s">
        <v>1622</v>
      </c>
      <c r="F515" s="12" t="s">
        <v>1622</v>
      </c>
    </row>
    <row r="516" spans="1:7" s="6" customFormat="1" x14ac:dyDescent="0.25">
      <c r="A516" s="5">
        <v>57.3</v>
      </c>
      <c r="B516" s="5">
        <v>57.3</v>
      </c>
      <c r="C516" s="6" t="s">
        <v>708</v>
      </c>
      <c r="D516" s="6" t="s">
        <v>1622</v>
      </c>
      <c r="E516" s="6" t="s">
        <v>1622</v>
      </c>
      <c r="F516" s="12" t="s">
        <v>1622</v>
      </c>
    </row>
    <row r="517" spans="1:7" s="6" customFormat="1" x14ac:dyDescent="0.25">
      <c r="A517" s="5">
        <v>57.4</v>
      </c>
      <c r="B517" s="5">
        <v>57.4</v>
      </c>
      <c r="C517" s="6" t="s">
        <v>709</v>
      </c>
      <c r="D517" s="6" t="s">
        <v>1622</v>
      </c>
      <c r="E517" s="6" t="s">
        <v>1622</v>
      </c>
      <c r="F517" s="12" t="s">
        <v>1622</v>
      </c>
    </row>
    <row r="518" spans="1:7" s="6" customFormat="1" x14ac:dyDescent="0.25">
      <c r="A518" s="5">
        <v>57.5</v>
      </c>
      <c r="B518" s="5">
        <v>57.5</v>
      </c>
      <c r="C518" s="6" t="s">
        <v>710</v>
      </c>
      <c r="D518" s="6" t="s">
        <v>1622</v>
      </c>
      <c r="E518" s="6" t="s">
        <v>1622</v>
      </c>
      <c r="F518" s="12" t="s">
        <v>1622</v>
      </c>
    </row>
    <row r="519" spans="1:7" s="6" customFormat="1" x14ac:dyDescent="0.25">
      <c r="A519" s="5">
        <v>57.6</v>
      </c>
      <c r="B519" s="5">
        <v>57.6</v>
      </c>
      <c r="C519" s="6" t="s">
        <v>711</v>
      </c>
      <c r="D519" s="6" t="s">
        <v>1622</v>
      </c>
      <c r="E519" s="6" t="s">
        <v>1622</v>
      </c>
      <c r="F519" s="12" t="s">
        <v>1622</v>
      </c>
    </row>
    <row r="520" spans="1:7" s="6" customFormat="1" x14ac:dyDescent="0.25">
      <c r="A520" s="5">
        <v>57.7</v>
      </c>
      <c r="B520" s="5">
        <v>57.7</v>
      </c>
      <c r="C520" s="6" t="s">
        <v>712</v>
      </c>
      <c r="D520" s="6" t="s">
        <v>1622</v>
      </c>
      <c r="E520" s="6" t="s">
        <v>1622</v>
      </c>
      <c r="F520" s="12" t="s">
        <v>1622</v>
      </c>
    </row>
    <row r="521" spans="1:7" s="6" customFormat="1" x14ac:dyDescent="0.25">
      <c r="A521" s="5">
        <v>57.8</v>
      </c>
      <c r="B521" s="5">
        <v>57.8</v>
      </c>
      <c r="C521" s="6" t="s">
        <v>713</v>
      </c>
      <c r="D521" s="6" t="s">
        <v>1622</v>
      </c>
      <c r="E521" s="6" t="s">
        <v>1622</v>
      </c>
      <c r="F521" s="12" t="s">
        <v>1622</v>
      </c>
    </row>
    <row r="522" spans="1:7" s="6" customFormat="1" x14ac:dyDescent="0.25">
      <c r="A522" s="5">
        <v>57.9</v>
      </c>
      <c r="B522" s="5">
        <v>57.9</v>
      </c>
      <c r="C522" s="6" t="s">
        <v>714</v>
      </c>
      <c r="D522" s="6" t="s">
        <v>1671</v>
      </c>
      <c r="E522" s="6" t="s">
        <v>1671</v>
      </c>
      <c r="F522" s="12" t="s">
        <v>1622</v>
      </c>
      <c r="G522" s="6" t="s">
        <v>1677</v>
      </c>
    </row>
    <row r="523" spans="1:7" s="6" customFormat="1" x14ac:dyDescent="0.25">
      <c r="A523" s="5" t="s">
        <v>715</v>
      </c>
      <c r="B523" s="5" t="s">
        <v>715</v>
      </c>
      <c r="C523" s="6" t="s">
        <v>716</v>
      </c>
      <c r="D523" s="6" t="s">
        <v>1622</v>
      </c>
      <c r="E523" s="6" t="s">
        <v>1622</v>
      </c>
      <c r="F523" s="12" t="s">
        <v>1622</v>
      </c>
    </row>
    <row r="524" spans="1:7" s="6" customFormat="1" x14ac:dyDescent="0.25">
      <c r="A524" s="5">
        <v>57.11</v>
      </c>
      <c r="B524" s="5">
        <v>57.11</v>
      </c>
      <c r="C524" s="6" t="s">
        <v>717</v>
      </c>
      <c r="D524" s="6" t="s">
        <v>1622</v>
      </c>
      <c r="E524" s="6" t="s">
        <v>1622</v>
      </c>
      <c r="F524" s="12" t="s">
        <v>1622</v>
      </c>
    </row>
    <row r="525" spans="1:7" s="6" customFormat="1" x14ac:dyDescent="0.25">
      <c r="A525" s="5">
        <v>57.12</v>
      </c>
      <c r="B525" s="5">
        <v>57.12</v>
      </c>
      <c r="C525" s="6" t="s">
        <v>718</v>
      </c>
      <c r="D525" s="6" t="s">
        <v>1622</v>
      </c>
      <c r="E525" s="6" t="s">
        <v>1622</v>
      </c>
      <c r="F525" s="12" t="s">
        <v>1622</v>
      </c>
    </row>
    <row r="526" spans="1:7" s="6" customFormat="1" x14ac:dyDescent="0.25">
      <c r="A526" s="5">
        <v>57.13</v>
      </c>
      <c r="B526" s="5">
        <v>57.13</v>
      </c>
      <c r="C526" s="6" t="s">
        <v>719</v>
      </c>
      <c r="D526" s="6" t="s">
        <v>1622</v>
      </c>
      <c r="E526" s="6" t="s">
        <v>1622</v>
      </c>
      <c r="F526" s="12" t="s">
        <v>1622</v>
      </c>
    </row>
    <row r="527" spans="1:7" s="6" customFormat="1" x14ac:dyDescent="0.25">
      <c r="A527" s="5">
        <v>57.14</v>
      </c>
      <c r="B527" s="5">
        <v>57.14</v>
      </c>
      <c r="C527" s="6" t="s">
        <v>720</v>
      </c>
      <c r="D527" s="6" t="s">
        <v>1622</v>
      </c>
      <c r="E527" s="6" t="s">
        <v>1622</v>
      </c>
      <c r="F527" s="12" t="s">
        <v>1622</v>
      </c>
    </row>
    <row r="528" spans="1:7" s="6" customFormat="1" x14ac:dyDescent="0.25">
      <c r="A528" s="5">
        <v>57.15</v>
      </c>
      <c r="B528" s="5">
        <v>57.15</v>
      </c>
      <c r="C528" s="6" t="s">
        <v>721</v>
      </c>
      <c r="D528" s="6" t="s">
        <v>1622</v>
      </c>
      <c r="E528" s="6" t="s">
        <v>1622</v>
      </c>
      <c r="F528" s="12" t="s">
        <v>1622</v>
      </c>
    </row>
    <row r="529" spans="1:7" s="6" customFormat="1" x14ac:dyDescent="0.25">
      <c r="A529" s="5">
        <v>57.16</v>
      </c>
      <c r="B529" s="5">
        <v>57.16</v>
      </c>
      <c r="C529" s="6" t="s">
        <v>722</v>
      </c>
      <c r="D529" s="6" t="s">
        <v>1622</v>
      </c>
      <c r="E529" s="6" t="s">
        <v>1622</v>
      </c>
      <c r="F529" s="12" t="s">
        <v>1622</v>
      </c>
    </row>
    <row r="530" spans="1:7" s="6" customFormat="1" x14ac:dyDescent="0.25">
      <c r="A530" s="5"/>
      <c r="B530" s="5"/>
    </row>
    <row r="531" spans="1:7" s="6" customFormat="1" x14ac:dyDescent="0.25">
      <c r="A531" s="8" t="s">
        <v>723</v>
      </c>
      <c r="B531" s="8" t="s">
        <v>723</v>
      </c>
      <c r="C531" s="10" t="s">
        <v>724</v>
      </c>
      <c r="F531" s="11" t="s">
        <v>1743</v>
      </c>
    </row>
    <row r="532" spans="1:7" s="6" customFormat="1" x14ac:dyDescent="0.25">
      <c r="A532" s="5" t="s">
        <v>725</v>
      </c>
      <c r="B532" s="5" t="s">
        <v>725</v>
      </c>
      <c r="C532" s="6" t="s">
        <v>726</v>
      </c>
      <c r="D532" s="6" t="s">
        <v>1622</v>
      </c>
      <c r="E532" s="6" t="s">
        <v>1622</v>
      </c>
      <c r="F532" s="12" t="s">
        <v>1622</v>
      </c>
    </row>
    <row r="533" spans="1:7" s="6" customFormat="1" x14ac:dyDescent="0.25">
      <c r="A533" s="5" t="s">
        <v>727</v>
      </c>
      <c r="B533" s="5" t="s">
        <v>727</v>
      </c>
      <c r="C533" s="6" t="s">
        <v>728</v>
      </c>
      <c r="D533" s="6" t="s">
        <v>1622</v>
      </c>
      <c r="E533" s="6" t="s">
        <v>1622</v>
      </c>
      <c r="F533" s="12" t="s">
        <v>1622</v>
      </c>
    </row>
    <row r="534" spans="1:7" s="6" customFormat="1" x14ac:dyDescent="0.25">
      <c r="A534" s="5">
        <v>58.3</v>
      </c>
      <c r="B534" s="5">
        <v>58.3</v>
      </c>
      <c r="C534" s="6" t="s">
        <v>729</v>
      </c>
      <c r="D534" s="6" t="s">
        <v>1622</v>
      </c>
      <c r="E534" s="6" t="s">
        <v>1622</v>
      </c>
      <c r="F534" s="12" t="s">
        <v>1622</v>
      </c>
    </row>
    <row r="535" spans="1:7" s="6" customFormat="1" x14ac:dyDescent="0.25">
      <c r="A535" s="5"/>
      <c r="B535" s="5"/>
    </row>
    <row r="536" spans="1:7" s="6" customFormat="1" x14ac:dyDescent="0.25">
      <c r="A536" s="8" t="s">
        <v>730</v>
      </c>
      <c r="B536" s="8" t="s">
        <v>730</v>
      </c>
      <c r="C536" s="10" t="s">
        <v>731</v>
      </c>
      <c r="F536" s="11" t="s">
        <v>1743</v>
      </c>
    </row>
    <row r="537" spans="1:7" s="6" customFormat="1" x14ac:dyDescent="0.25">
      <c r="A537" s="5">
        <v>59.1</v>
      </c>
      <c r="B537" s="5">
        <v>59.1</v>
      </c>
      <c r="C537" s="6" t="s">
        <v>732</v>
      </c>
      <c r="D537" s="6" t="s">
        <v>1622</v>
      </c>
      <c r="E537" s="6" t="s">
        <v>1622</v>
      </c>
      <c r="F537" s="12" t="s">
        <v>1621</v>
      </c>
      <c r="G537" s="6" t="s">
        <v>1818</v>
      </c>
    </row>
    <row r="538" spans="1:7" s="6" customFormat="1" x14ac:dyDescent="0.25">
      <c r="A538" s="5">
        <v>59.2</v>
      </c>
      <c r="B538" s="5">
        <v>59.2</v>
      </c>
      <c r="C538" s="6" t="s">
        <v>733</v>
      </c>
      <c r="D538" s="6" t="s">
        <v>1622</v>
      </c>
      <c r="E538" s="6" t="s">
        <v>1622</v>
      </c>
      <c r="F538" s="12" t="s">
        <v>1621</v>
      </c>
      <c r="G538" s="6" t="s">
        <v>1818</v>
      </c>
    </row>
    <row r="539" spans="1:7" s="6" customFormat="1" x14ac:dyDescent="0.25">
      <c r="A539" s="5">
        <v>59.3</v>
      </c>
      <c r="B539" s="5">
        <v>59.3</v>
      </c>
      <c r="C539" s="6" t="s">
        <v>734</v>
      </c>
      <c r="D539" s="6" t="s">
        <v>1622</v>
      </c>
      <c r="E539" s="6" t="s">
        <v>1622</v>
      </c>
      <c r="F539" s="12" t="s">
        <v>1621</v>
      </c>
      <c r="G539" s="6" t="s">
        <v>1818</v>
      </c>
    </row>
    <row r="540" spans="1:7" s="6" customFormat="1" x14ac:dyDescent="0.25">
      <c r="A540" s="5">
        <v>59.4</v>
      </c>
      <c r="B540" s="5">
        <v>59.4</v>
      </c>
      <c r="C540" s="6" t="s">
        <v>735</v>
      </c>
      <c r="D540" s="6" t="s">
        <v>1622</v>
      </c>
      <c r="E540" s="6" t="s">
        <v>1622</v>
      </c>
      <c r="F540" s="12" t="s">
        <v>1622</v>
      </c>
    </row>
    <row r="541" spans="1:7" s="6" customFormat="1" x14ac:dyDescent="0.25">
      <c r="A541" s="5">
        <v>59.5</v>
      </c>
      <c r="B541" s="5">
        <v>59.5</v>
      </c>
      <c r="C541" s="6" t="s">
        <v>736</v>
      </c>
      <c r="D541" s="6" t="s">
        <v>1622</v>
      </c>
      <c r="E541" s="6" t="s">
        <v>1622</v>
      </c>
      <c r="F541" s="14" t="s">
        <v>1626</v>
      </c>
      <c r="G541" s="6" t="s">
        <v>1819</v>
      </c>
    </row>
    <row r="542" spans="1:7" s="6" customFormat="1" x14ac:dyDescent="0.25">
      <c r="A542" s="5">
        <v>59.6</v>
      </c>
      <c r="B542" s="5">
        <v>59.6</v>
      </c>
      <c r="C542" s="6" t="s">
        <v>737</v>
      </c>
      <c r="D542" s="6" t="s">
        <v>1622</v>
      </c>
      <c r="E542" s="6" t="s">
        <v>1622</v>
      </c>
      <c r="F542" s="12" t="s">
        <v>1622</v>
      </c>
    </row>
    <row r="543" spans="1:7" s="6" customFormat="1" x14ac:dyDescent="0.25">
      <c r="A543" s="5">
        <v>59.7</v>
      </c>
      <c r="B543" s="5">
        <v>59.7</v>
      </c>
      <c r="C543" s="6" t="s">
        <v>738</v>
      </c>
      <c r="D543" s="6" t="s">
        <v>1622</v>
      </c>
      <c r="E543" s="6" t="s">
        <v>1660</v>
      </c>
      <c r="F543" s="12" t="s">
        <v>1622</v>
      </c>
    </row>
    <row r="544" spans="1:7" s="6" customFormat="1" x14ac:dyDescent="0.25">
      <c r="A544" s="5" t="s">
        <v>739</v>
      </c>
      <c r="B544" s="5" t="s">
        <v>739</v>
      </c>
      <c r="C544" s="6" t="s">
        <v>740</v>
      </c>
      <c r="D544" s="6" t="s">
        <v>1629</v>
      </c>
      <c r="E544" s="6" t="s">
        <v>1623</v>
      </c>
      <c r="F544" s="12" t="s">
        <v>1622</v>
      </c>
    </row>
    <row r="545" spans="1:7" s="6" customFormat="1" x14ac:dyDescent="0.25">
      <c r="A545" s="5"/>
      <c r="B545" s="5"/>
    </row>
    <row r="546" spans="1:7" s="6" customFormat="1" x14ac:dyDescent="0.25">
      <c r="A546" s="8" t="s">
        <v>741</v>
      </c>
      <c r="B546" s="8" t="s">
        <v>741</v>
      </c>
      <c r="C546" s="10" t="s">
        <v>742</v>
      </c>
    </row>
    <row r="547" spans="1:7" s="6" customFormat="1" x14ac:dyDescent="0.25">
      <c r="A547" s="5">
        <v>60.1</v>
      </c>
      <c r="B547" s="5">
        <v>60.1</v>
      </c>
      <c r="C547" s="6" t="s">
        <v>743</v>
      </c>
      <c r="D547" s="6" t="s">
        <v>1622</v>
      </c>
      <c r="E547" s="6" t="s">
        <v>1622</v>
      </c>
      <c r="F547" s="12" t="s">
        <v>1622</v>
      </c>
    </row>
    <row r="548" spans="1:7" s="6" customFormat="1" x14ac:dyDescent="0.25">
      <c r="A548" s="5">
        <v>60.2</v>
      </c>
      <c r="B548" s="5">
        <v>60.2</v>
      </c>
      <c r="C548" s="6" t="s">
        <v>744</v>
      </c>
      <c r="D548" s="6" t="s">
        <v>1622</v>
      </c>
      <c r="E548" s="6" t="s">
        <v>1622</v>
      </c>
      <c r="F548" s="12" t="s">
        <v>1622</v>
      </c>
    </row>
    <row r="549" spans="1:7" s="6" customFormat="1" ht="30" x14ac:dyDescent="0.25">
      <c r="A549" s="5">
        <v>60.3</v>
      </c>
      <c r="B549" s="5">
        <v>60.3</v>
      </c>
      <c r="C549" s="6" t="s">
        <v>745</v>
      </c>
      <c r="D549" s="6" t="s">
        <v>1622</v>
      </c>
      <c r="E549" s="6" t="s">
        <v>1640</v>
      </c>
      <c r="F549" s="14" t="s">
        <v>1626</v>
      </c>
      <c r="G549" s="6" t="s">
        <v>1823</v>
      </c>
    </row>
    <row r="550" spans="1:7" s="6" customFormat="1" x14ac:dyDescent="0.25">
      <c r="A550" s="5">
        <v>60.4</v>
      </c>
      <c r="B550" s="5">
        <v>60.4</v>
      </c>
      <c r="C550" s="6" t="s">
        <v>746</v>
      </c>
      <c r="D550" s="6" t="s">
        <v>1622</v>
      </c>
      <c r="E550" s="6" t="s">
        <v>1622</v>
      </c>
      <c r="F550" s="12" t="s">
        <v>1622</v>
      </c>
    </row>
    <row r="551" spans="1:7" s="6" customFormat="1" x14ac:dyDescent="0.25">
      <c r="A551" s="5">
        <v>60.5</v>
      </c>
      <c r="B551" s="5">
        <v>60.5</v>
      </c>
      <c r="C551" s="6" t="s">
        <v>747</v>
      </c>
      <c r="D551" s="6" t="s">
        <v>1622</v>
      </c>
      <c r="E551" s="6" t="s">
        <v>1622</v>
      </c>
      <c r="F551" s="12" t="s">
        <v>1622</v>
      </c>
    </row>
    <row r="552" spans="1:7" s="6" customFormat="1" x14ac:dyDescent="0.25">
      <c r="A552" s="5">
        <v>60.6</v>
      </c>
      <c r="B552" s="5">
        <v>60.6</v>
      </c>
      <c r="C552" s="6" t="s">
        <v>748</v>
      </c>
      <c r="D552" s="6" t="s">
        <v>1622</v>
      </c>
      <c r="E552" s="6" t="s">
        <v>1622</v>
      </c>
      <c r="F552" s="12" t="s">
        <v>1622</v>
      </c>
    </row>
    <row r="553" spans="1:7" s="6" customFormat="1" x14ac:dyDescent="0.25">
      <c r="A553" s="5">
        <v>60.7</v>
      </c>
      <c r="B553" s="5">
        <v>60.7</v>
      </c>
      <c r="C553" s="6" t="s">
        <v>749</v>
      </c>
      <c r="D553" s="6" t="s">
        <v>1636</v>
      </c>
      <c r="E553" s="6" t="s">
        <v>1622</v>
      </c>
      <c r="F553" s="12" t="s">
        <v>1622</v>
      </c>
      <c r="G553" s="6" t="s">
        <v>1686</v>
      </c>
    </row>
    <row r="554" spans="1:7" s="6" customFormat="1" x14ac:dyDescent="0.25">
      <c r="A554" s="5">
        <v>60.8</v>
      </c>
      <c r="B554" s="5">
        <v>60.8</v>
      </c>
      <c r="C554" s="6" t="s">
        <v>750</v>
      </c>
      <c r="D554" s="6" t="s">
        <v>1622</v>
      </c>
      <c r="E554" s="6" t="s">
        <v>1622</v>
      </c>
      <c r="F554" s="14" t="s">
        <v>1626</v>
      </c>
      <c r="G554" s="6" t="s">
        <v>1822</v>
      </c>
    </row>
    <row r="555" spans="1:7" s="6" customFormat="1" x14ac:dyDescent="0.25">
      <c r="A555" s="5">
        <v>60.9</v>
      </c>
      <c r="B555" s="5">
        <v>60.9</v>
      </c>
      <c r="C555" s="6" t="s">
        <v>751</v>
      </c>
      <c r="D555" s="6" t="s">
        <v>1622</v>
      </c>
      <c r="E555" s="6" t="s">
        <v>1622</v>
      </c>
      <c r="F555" s="14" t="s">
        <v>1626</v>
      </c>
      <c r="G555" s="6" t="s">
        <v>1822</v>
      </c>
    </row>
    <row r="556" spans="1:7" s="6" customFormat="1" x14ac:dyDescent="0.25">
      <c r="A556" s="5" t="s">
        <v>752</v>
      </c>
      <c r="B556" s="5" t="s">
        <v>752</v>
      </c>
      <c r="C556" s="6" t="s">
        <v>753</v>
      </c>
      <c r="D556" s="6" t="s">
        <v>1629</v>
      </c>
      <c r="E556" s="6" t="s">
        <v>1623</v>
      </c>
      <c r="F556" s="12" t="s">
        <v>1622</v>
      </c>
    </row>
    <row r="557" spans="1:7" s="6" customFormat="1" x14ac:dyDescent="0.25">
      <c r="A557" s="5" t="s">
        <v>1629</v>
      </c>
      <c r="B557" s="5" t="s">
        <v>1630</v>
      </c>
      <c r="C557" s="6" t="s">
        <v>1820</v>
      </c>
      <c r="D557" s="6" t="s">
        <v>1629</v>
      </c>
      <c r="E557" s="6" t="s">
        <v>1629</v>
      </c>
      <c r="F557" s="14" t="s">
        <v>1626</v>
      </c>
      <c r="G557" s="6" t="s">
        <v>1821</v>
      </c>
    </row>
    <row r="558" spans="1:7" s="6" customFormat="1" x14ac:dyDescent="0.25">
      <c r="A558" s="5"/>
      <c r="B558" s="5"/>
    </row>
    <row r="559" spans="1:7" s="6" customFormat="1" x14ac:dyDescent="0.25">
      <c r="A559" s="8" t="s">
        <v>754</v>
      </c>
      <c r="B559" s="8" t="s">
        <v>754</v>
      </c>
      <c r="C559" s="10" t="s">
        <v>755</v>
      </c>
      <c r="F559" s="11" t="s">
        <v>1743</v>
      </c>
    </row>
    <row r="560" spans="1:7" s="6" customFormat="1" x14ac:dyDescent="0.25">
      <c r="A560" s="5">
        <v>61.1</v>
      </c>
      <c r="B560" s="5">
        <v>61.1</v>
      </c>
      <c r="C560" s="6" t="s">
        <v>756</v>
      </c>
      <c r="D560" s="6" t="s">
        <v>1622</v>
      </c>
      <c r="E560" s="6" t="s">
        <v>1622</v>
      </c>
      <c r="F560" s="12" t="s">
        <v>1622</v>
      </c>
    </row>
    <row r="561" spans="1:7" s="6" customFormat="1" x14ac:dyDescent="0.25">
      <c r="A561" s="5">
        <v>61.2</v>
      </c>
      <c r="B561" s="5">
        <v>61.2</v>
      </c>
      <c r="C561" s="6" t="s">
        <v>757</v>
      </c>
      <c r="D561" s="6" t="s">
        <v>1622</v>
      </c>
      <c r="E561" s="6" t="s">
        <v>1622</v>
      </c>
      <c r="F561" s="12" t="s">
        <v>1622</v>
      </c>
    </row>
    <row r="562" spans="1:7" s="6" customFormat="1" x14ac:dyDescent="0.25">
      <c r="A562" s="5">
        <v>61.3</v>
      </c>
      <c r="B562" s="5">
        <v>61.3</v>
      </c>
      <c r="C562" s="6" t="s">
        <v>758</v>
      </c>
      <c r="D562" s="6" t="s">
        <v>1622</v>
      </c>
      <c r="E562" s="6" t="s">
        <v>1622</v>
      </c>
      <c r="F562" s="12" t="s">
        <v>1622</v>
      </c>
    </row>
    <row r="563" spans="1:7" s="6" customFormat="1" x14ac:dyDescent="0.25">
      <c r="A563" s="5">
        <v>61.4</v>
      </c>
      <c r="B563" s="5">
        <v>61.4</v>
      </c>
      <c r="C563" s="6" t="s">
        <v>759</v>
      </c>
      <c r="D563" s="6" t="s">
        <v>1622</v>
      </c>
      <c r="E563" s="6" t="s">
        <v>1622</v>
      </c>
      <c r="F563" s="12" t="s">
        <v>1622</v>
      </c>
    </row>
    <row r="564" spans="1:7" s="6" customFormat="1" ht="30" x14ac:dyDescent="0.25">
      <c r="A564" s="5">
        <v>61.5</v>
      </c>
      <c r="B564" s="5">
        <v>61.5</v>
      </c>
      <c r="C564" s="6" t="s">
        <v>760</v>
      </c>
      <c r="D564" s="6" t="s">
        <v>1640</v>
      </c>
      <c r="E564" s="6" t="s">
        <v>1622</v>
      </c>
      <c r="F564" s="14" t="s">
        <v>1626</v>
      </c>
      <c r="G564" s="6" t="s">
        <v>1687</v>
      </c>
    </row>
    <row r="565" spans="1:7" s="6" customFormat="1" x14ac:dyDescent="0.25">
      <c r="A565" s="5">
        <v>61.6</v>
      </c>
      <c r="B565" s="5">
        <v>61.6</v>
      </c>
      <c r="C565" s="6" t="s">
        <v>761</v>
      </c>
      <c r="D565" s="6" t="s">
        <v>1622</v>
      </c>
      <c r="E565" s="6" t="s">
        <v>1622</v>
      </c>
      <c r="F565" s="12" t="s">
        <v>1622</v>
      </c>
    </row>
    <row r="566" spans="1:7" s="6" customFormat="1" x14ac:dyDescent="0.25">
      <c r="A566" s="5">
        <v>61.7</v>
      </c>
      <c r="B566" s="5">
        <v>61.7</v>
      </c>
      <c r="C566" s="6" t="s">
        <v>762</v>
      </c>
      <c r="D566" s="6" t="s">
        <v>1622</v>
      </c>
      <c r="E566" s="6" t="s">
        <v>1622</v>
      </c>
      <c r="F566" s="12" t="s">
        <v>1622</v>
      </c>
    </row>
    <row r="567" spans="1:7" s="6" customFormat="1" x14ac:dyDescent="0.25">
      <c r="A567" s="5">
        <v>61.8</v>
      </c>
      <c r="B567" s="5">
        <v>61.8</v>
      </c>
      <c r="C567" s="6" t="s">
        <v>763</v>
      </c>
      <c r="D567" s="6" t="s">
        <v>1622</v>
      </c>
      <c r="E567" s="6" t="s">
        <v>1622</v>
      </c>
      <c r="F567" s="12" t="s">
        <v>1622</v>
      </c>
    </row>
    <row r="568" spans="1:7" s="6" customFormat="1" x14ac:dyDescent="0.25">
      <c r="A568" s="5">
        <v>61.9</v>
      </c>
      <c r="B568" s="5">
        <v>61.9</v>
      </c>
      <c r="C568" s="6" t="s">
        <v>1824</v>
      </c>
      <c r="D568" s="6" t="s">
        <v>1622</v>
      </c>
      <c r="E568" s="6" t="s">
        <v>1622</v>
      </c>
      <c r="F568" s="12" t="s">
        <v>1622</v>
      </c>
    </row>
    <row r="569" spans="1:7" s="6" customFormat="1" x14ac:dyDescent="0.25">
      <c r="A569" s="5" t="s">
        <v>764</v>
      </c>
      <c r="B569" s="5" t="s">
        <v>764</v>
      </c>
      <c r="C569" s="6" t="s">
        <v>765</v>
      </c>
      <c r="D569" s="6" t="s">
        <v>1622</v>
      </c>
      <c r="E569" s="6" t="s">
        <v>1622</v>
      </c>
      <c r="F569" s="12" t="s">
        <v>1622</v>
      </c>
    </row>
    <row r="570" spans="1:7" s="6" customFormat="1" x14ac:dyDescent="0.25">
      <c r="A570" s="5" t="s">
        <v>766</v>
      </c>
      <c r="B570" s="5" t="s">
        <v>766</v>
      </c>
      <c r="C570" s="6" t="s">
        <v>767</v>
      </c>
      <c r="D570" s="6" t="s">
        <v>1629</v>
      </c>
      <c r="E570" s="6" t="s">
        <v>1623</v>
      </c>
      <c r="F570" s="12" t="s">
        <v>1622</v>
      </c>
    </row>
    <row r="571" spans="1:7" s="6" customFormat="1" x14ac:dyDescent="0.25">
      <c r="A571" s="5"/>
      <c r="B571" s="5"/>
    </row>
    <row r="572" spans="1:7" s="6" customFormat="1" x14ac:dyDescent="0.25">
      <c r="A572" s="8" t="s">
        <v>768</v>
      </c>
      <c r="B572" s="8" t="s">
        <v>768</v>
      </c>
      <c r="C572" s="10" t="s">
        <v>769</v>
      </c>
    </row>
    <row r="573" spans="1:7" s="6" customFormat="1" x14ac:dyDescent="0.25">
      <c r="A573" s="5">
        <v>62.1</v>
      </c>
      <c r="B573" s="5">
        <v>62.1</v>
      </c>
      <c r="C573" s="6" t="s">
        <v>770</v>
      </c>
      <c r="D573" s="6" t="s">
        <v>1621</v>
      </c>
      <c r="E573" s="6" t="s">
        <v>1622</v>
      </c>
      <c r="F573" s="12" t="s">
        <v>1621</v>
      </c>
    </row>
    <row r="574" spans="1:7" s="6" customFormat="1" x14ac:dyDescent="0.25">
      <c r="A574" s="5">
        <v>62.2</v>
      </c>
      <c r="B574" s="5">
        <v>62.2</v>
      </c>
      <c r="C574" s="6" t="s">
        <v>771</v>
      </c>
      <c r="D574" s="6" t="s">
        <v>1622</v>
      </c>
      <c r="E574" s="6" t="s">
        <v>1622</v>
      </c>
      <c r="F574" s="12" t="s">
        <v>1622</v>
      </c>
    </row>
    <row r="575" spans="1:7" s="6" customFormat="1" x14ac:dyDescent="0.25">
      <c r="A575" s="5">
        <v>62.3</v>
      </c>
      <c r="B575" s="5">
        <v>62.3</v>
      </c>
      <c r="C575" s="6" t="s">
        <v>772</v>
      </c>
      <c r="D575" s="6" t="s">
        <v>1622</v>
      </c>
      <c r="E575" s="6" t="s">
        <v>1622</v>
      </c>
      <c r="F575" s="12" t="s">
        <v>1622</v>
      </c>
    </row>
    <row r="576" spans="1:7" s="6" customFormat="1" x14ac:dyDescent="0.25">
      <c r="A576" s="5">
        <v>62.4</v>
      </c>
      <c r="B576" s="5">
        <v>62.4</v>
      </c>
      <c r="C576" s="6" t="s">
        <v>773</v>
      </c>
      <c r="D576" s="6" t="s">
        <v>1621</v>
      </c>
      <c r="E576" s="6" t="s">
        <v>1622</v>
      </c>
      <c r="F576" s="12" t="s">
        <v>1621</v>
      </c>
    </row>
    <row r="577" spans="1:7" s="6" customFormat="1" x14ac:dyDescent="0.25">
      <c r="A577" s="5">
        <v>62.5</v>
      </c>
      <c r="B577" s="5">
        <v>62.5</v>
      </c>
      <c r="C577" s="6" t="s">
        <v>774</v>
      </c>
      <c r="D577" s="6" t="s">
        <v>1622</v>
      </c>
      <c r="E577" s="6" t="s">
        <v>1622</v>
      </c>
      <c r="F577" s="12" t="s">
        <v>1622</v>
      </c>
    </row>
    <row r="578" spans="1:7" s="6" customFormat="1" x14ac:dyDescent="0.25">
      <c r="A578" s="5">
        <v>62.6</v>
      </c>
      <c r="B578" s="5">
        <v>62.6</v>
      </c>
      <c r="C578" s="6" t="s">
        <v>775</v>
      </c>
      <c r="D578" s="6" t="s">
        <v>1636</v>
      </c>
      <c r="E578" s="6" t="s">
        <v>1622</v>
      </c>
      <c r="F578" s="12" t="s">
        <v>1622</v>
      </c>
    </row>
    <row r="579" spans="1:7" s="6" customFormat="1" x14ac:dyDescent="0.25">
      <c r="A579" s="5">
        <v>62.7</v>
      </c>
      <c r="B579" s="5">
        <v>62.7</v>
      </c>
      <c r="C579" s="6" t="s">
        <v>656</v>
      </c>
      <c r="D579" s="6" t="s">
        <v>1622</v>
      </c>
      <c r="E579" s="6" t="s">
        <v>1622</v>
      </c>
      <c r="F579" s="12" t="s">
        <v>1622</v>
      </c>
    </row>
    <row r="580" spans="1:7" s="6" customFormat="1" x14ac:dyDescent="0.25">
      <c r="A580" s="5">
        <v>62.8</v>
      </c>
      <c r="B580" s="5">
        <v>62.8</v>
      </c>
      <c r="C580" s="6" t="s">
        <v>502</v>
      </c>
      <c r="D580" s="6" t="s">
        <v>1621</v>
      </c>
      <c r="E580" s="6" t="s">
        <v>1622</v>
      </c>
      <c r="F580" s="14" t="s">
        <v>1626</v>
      </c>
      <c r="G580" s="6" t="s">
        <v>1662</v>
      </c>
    </row>
    <row r="581" spans="1:7" s="6" customFormat="1" x14ac:dyDescent="0.25">
      <c r="A581" s="5">
        <v>62.9</v>
      </c>
      <c r="B581" s="5">
        <v>62.9</v>
      </c>
      <c r="C581" s="6" t="s">
        <v>776</v>
      </c>
      <c r="D581" s="6" t="s">
        <v>1622</v>
      </c>
      <c r="E581" s="6" t="s">
        <v>1622</v>
      </c>
      <c r="F581" s="12" t="s">
        <v>1622</v>
      </c>
    </row>
    <row r="582" spans="1:7" s="6" customFormat="1" x14ac:dyDescent="0.25">
      <c r="A582" s="5" t="s">
        <v>777</v>
      </c>
      <c r="B582" s="5" t="s">
        <v>777</v>
      </c>
      <c r="C582" s="6" t="s">
        <v>778</v>
      </c>
      <c r="D582" s="6" t="s">
        <v>1622</v>
      </c>
      <c r="E582" s="6" t="s">
        <v>1622</v>
      </c>
      <c r="F582" s="12" t="s">
        <v>1622</v>
      </c>
    </row>
    <row r="583" spans="1:7" s="6" customFormat="1" x14ac:dyDescent="0.25">
      <c r="A583" s="5">
        <v>62.11</v>
      </c>
      <c r="B583" s="5">
        <v>62.11</v>
      </c>
      <c r="C583" s="6" t="s">
        <v>779</v>
      </c>
      <c r="D583" s="6" t="s">
        <v>1622</v>
      </c>
      <c r="E583" s="6" t="s">
        <v>1622</v>
      </c>
      <c r="F583" s="12" t="s">
        <v>1622</v>
      </c>
    </row>
    <row r="584" spans="1:7" s="6" customFormat="1" x14ac:dyDescent="0.25">
      <c r="A584" s="5">
        <v>62.12</v>
      </c>
      <c r="B584" s="5">
        <v>62.12</v>
      </c>
      <c r="C584" s="6" t="s">
        <v>780</v>
      </c>
      <c r="D584" s="6" t="s">
        <v>1622</v>
      </c>
      <c r="E584" s="6" t="s">
        <v>1622</v>
      </c>
      <c r="F584" s="12" t="s">
        <v>1622</v>
      </c>
    </row>
    <row r="585" spans="1:7" s="6" customFormat="1" x14ac:dyDescent="0.25">
      <c r="A585" s="5">
        <v>62.13</v>
      </c>
      <c r="B585" s="5">
        <v>62.13</v>
      </c>
      <c r="C585" s="6" t="s">
        <v>781</v>
      </c>
      <c r="D585" s="6" t="s">
        <v>1622</v>
      </c>
      <c r="E585" s="6" t="s">
        <v>1622</v>
      </c>
      <c r="F585" s="12" t="s">
        <v>1622</v>
      </c>
    </row>
    <row r="586" spans="1:7" s="6" customFormat="1" x14ac:dyDescent="0.25">
      <c r="A586" s="5">
        <v>62.14</v>
      </c>
      <c r="B586" s="5">
        <v>62.14</v>
      </c>
      <c r="C586" s="6" t="s">
        <v>782</v>
      </c>
      <c r="D586" s="6" t="s">
        <v>1622</v>
      </c>
      <c r="E586" s="6" t="s">
        <v>1622</v>
      </c>
      <c r="F586" s="12" t="s">
        <v>1622</v>
      </c>
    </row>
    <row r="587" spans="1:7" s="6" customFormat="1" x14ac:dyDescent="0.25">
      <c r="A587" s="5">
        <v>62.15</v>
      </c>
      <c r="B587" s="5">
        <v>62.15</v>
      </c>
      <c r="C587" s="6" t="s">
        <v>783</v>
      </c>
      <c r="D587" s="6" t="s">
        <v>1621</v>
      </c>
      <c r="E587" s="6" t="s">
        <v>1622</v>
      </c>
      <c r="F587" s="12" t="s">
        <v>1621</v>
      </c>
    </row>
    <row r="588" spans="1:7" s="6" customFormat="1" x14ac:dyDescent="0.25">
      <c r="A588" s="5">
        <v>62.16</v>
      </c>
      <c r="B588" s="5">
        <v>62.16</v>
      </c>
      <c r="C588" s="6" t="s">
        <v>784</v>
      </c>
      <c r="D588" s="6" t="s">
        <v>1622</v>
      </c>
      <c r="E588" s="6" t="s">
        <v>1622</v>
      </c>
      <c r="F588" s="12" t="s">
        <v>1632</v>
      </c>
      <c r="G588" s="6" t="s">
        <v>1768</v>
      </c>
    </row>
    <row r="589" spans="1:7" s="6" customFormat="1" x14ac:dyDescent="0.25">
      <c r="A589" s="5">
        <v>62.17</v>
      </c>
      <c r="B589" s="5">
        <v>62.17</v>
      </c>
      <c r="C589" s="6" t="s">
        <v>785</v>
      </c>
      <c r="D589" s="6" t="s">
        <v>1622</v>
      </c>
      <c r="E589" s="6" t="s">
        <v>1622</v>
      </c>
      <c r="F589" s="14" t="s">
        <v>1626</v>
      </c>
    </row>
    <row r="590" spans="1:7" s="6" customFormat="1" x14ac:dyDescent="0.25">
      <c r="A590" s="5">
        <v>62.18</v>
      </c>
      <c r="B590" s="5">
        <v>62.18</v>
      </c>
      <c r="C590" s="6" t="s">
        <v>786</v>
      </c>
      <c r="D590" s="6" t="s">
        <v>1622</v>
      </c>
      <c r="E590" s="6" t="s">
        <v>1640</v>
      </c>
      <c r="F590" s="12" t="s">
        <v>1622</v>
      </c>
    </row>
    <row r="591" spans="1:7" s="6" customFormat="1" x14ac:dyDescent="0.25">
      <c r="A591" s="5" t="s">
        <v>787</v>
      </c>
      <c r="B591" s="5" t="s">
        <v>787</v>
      </c>
      <c r="C591" s="6" t="s">
        <v>617</v>
      </c>
      <c r="D591" s="6" t="s">
        <v>1629</v>
      </c>
      <c r="E591" s="6" t="s">
        <v>1623</v>
      </c>
      <c r="F591" s="12" t="s">
        <v>1622</v>
      </c>
    </row>
    <row r="592" spans="1:7" s="6" customFormat="1" x14ac:dyDescent="0.25">
      <c r="A592" s="5" t="s">
        <v>788</v>
      </c>
      <c r="B592" s="5" t="s">
        <v>788</v>
      </c>
      <c r="C592" s="6" t="s">
        <v>789</v>
      </c>
      <c r="D592" s="6" t="s">
        <v>1629</v>
      </c>
      <c r="E592" s="6" t="s">
        <v>1623</v>
      </c>
      <c r="F592" s="12" t="s">
        <v>1622</v>
      </c>
    </row>
    <row r="593" spans="1:7" s="6" customFormat="1" x14ac:dyDescent="0.25">
      <c r="A593" s="5" t="s">
        <v>790</v>
      </c>
      <c r="B593" s="5" t="s">
        <v>791</v>
      </c>
      <c r="C593" s="6" t="s">
        <v>792</v>
      </c>
      <c r="D593" s="6" t="s">
        <v>1629</v>
      </c>
      <c r="E593" s="6" t="s">
        <v>1623</v>
      </c>
      <c r="F593" s="12" t="s">
        <v>1626</v>
      </c>
    </row>
    <row r="594" spans="1:7" s="6" customFormat="1" x14ac:dyDescent="0.25">
      <c r="A594" s="5" t="s">
        <v>793</v>
      </c>
      <c r="B594" s="5" t="s">
        <v>790</v>
      </c>
      <c r="C594" s="6" t="s">
        <v>794</v>
      </c>
      <c r="D594" s="6" t="s">
        <v>1629</v>
      </c>
      <c r="E594" s="6" t="s">
        <v>1623</v>
      </c>
      <c r="F594" s="14" t="s">
        <v>1626</v>
      </c>
      <c r="G594" s="6" t="s">
        <v>1688</v>
      </c>
    </row>
    <row r="595" spans="1:7" s="6" customFormat="1" x14ac:dyDescent="0.25">
      <c r="A595" s="5"/>
      <c r="B595" s="5"/>
    </row>
    <row r="596" spans="1:7" s="6" customFormat="1" x14ac:dyDescent="0.25">
      <c r="A596" s="8" t="s">
        <v>795</v>
      </c>
      <c r="B596" s="8" t="s">
        <v>795</v>
      </c>
      <c r="C596" s="10" t="s">
        <v>796</v>
      </c>
    </row>
    <row r="597" spans="1:7" s="6" customFormat="1" x14ac:dyDescent="0.25">
      <c r="A597" s="5" t="s">
        <v>797</v>
      </c>
      <c r="B597" s="5" t="s">
        <v>797</v>
      </c>
      <c r="C597" s="6" t="s">
        <v>798</v>
      </c>
      <c r="D597" s="6" t="s">
        <v>1632</v>
      </c>
      <c r="E597" s="6" t="s">
        <v>1622</v>
      </c>
      <c r="F597" s="12" t="s">
        <v>1632</v>
      </c>
    </row>
    <row r="598" spans="1:7" s="6" customFormat="1" x14ac:dyDescent="0.25">
      <c r="A598" s="5">
        <v>63.2</v>
      </c>
      <c r="B598" s="5">
        <v>63.2</v>
      </c>
      <c r="C598" s="6" t="s">
        <v>799</v>
      </c>
      <c r="D598" s="6" t="s">
        <v>1622</v>
      </c>
      <c r="E598" s="6" t="s">
        <v>1622</v>
      </c>
      <c r="F598" s="12" t="s">
        <v>1622</v>
      </c>
    </row>
    <row r="599" spans="1:7" s="6" customFormat="1" x14ac:dyDescent="0.25">
      <c r="A599" s="5">
        <v>63.3</v>
      </c>
      <c r="B599" s="5">
        <v>63.3</v>
      </c>
      <c r="C599" s="6" t="s">
        <v>800</v>
      </c>
      <c r="D599" s="6" t="s">
        <v>1622</v>
      </c>
      <c r="E599" s="6" t="s">
        <v>1622</v>
      </c>
      <c r="F599" s="12" t="s">
        <v>1622</v>
      </c>
    </row>
    <row r="600" spans="1:7" s="6" customFormat="1" x14ac:dyDescent="0.25">
      <c r="A600" s="5">
        <v>63.4</v>
      </c>
      <c r="B600" s="5">
        <v>63.4</v>
      </c>
      <c r="C600" s="6" t="s">
        <v>801</v>
      </c>
      <c r="D600" s="6" t="s">
        <v>1622</v>
      </c>
      <c r="E600" s="6" t="s">
        <v>1622</v>
      </c>
      <c r="F600" s="14" t="s">
        <v>1626</v>
      </c>
      <c r="G600" s="6" t="s">
        <v>1769</v>
      </c>
    </row>
    <row r="601" spans="1:7" s="6" customFormat="1" x14ac:dyDescent="0.25">
      <c r="A601" s="5">
        <v>63.5</v>
      </c>
      <c r="B601" s="5">
        <v>63.5</v>
      </c>
      <c r="C601" s="6" t="s">
        <v>802</v>
      </c>
      <c r="D601" s="6" t="s">
        <v>1622</v>
      </c>
      <c r="E601" s="6" t="s">
        <v>1622</v>
      </c>
      <c r="F601" s="12" t="s">
        <v>1622</v>
      </c>
    </row>
    <row r="602" spans="1:7" s="6" customFormat="1" x14ac:dyDescent="0.25">
      <c r="A602" s="5">
        <v>63.6</v>
      </c>
      <c r="B602" s="5">
        <v>63.6</v>
      </c>
      <c r="C602" s="6" t="s">
        <v>803</v>
      </c>
      <c r="D602" s="6" t="s">
        <v>1622</v>
      </c>
      <c r="E602" s="6" t="s">
        <v>1622</v>
      </c>
      <c r="F602" s="12" t="s">
        <v>1622</v>
      </c>
    </row>
    <row r="603" spans="1:7" s="6" customFormat="1" x14ac:dyDescent="0.25">
      <c r="A603" s="5"/>
      <c r="B603" s="5"/>
    </row>
    <row r="604" spans="1:7" s="6" customFormat="1" x14ac:dyDescent="0.25">
      <c r="A604" s="8" t="s">
        <v>804</v>
      </c>
      <c r="B604" s="8" t="s">
        <v>804</v>
      </c>
      <c r="C604" s="10" t="s">
        <v>805</v>
      </c>
      <c r="F604" s="11" t="s">
        <v>1743</v>
      </c>
      <c r="G604" s="13" t="s">
        <v>1771</v>
      </c>
    </row>
    <row r="605" spans="1:7" s="6" customFormat="1" x14ac:dyDescent="0.25">
      <c r="A605" s="5" t="s">
        <v>806</v>
      </c>
      <c r="B605" s="5" t="s">
        <v>806</v>
      </c>
      <c r="C605" s="6" t="s">
        <v>807</v>
      </c>
      <c r="D605" s="6" t="s">
        <v>1621</v>
      </c>
      <c r="E605" s="6" t="s">
        <v>1622</v>
      </c>
      <c r="F605" s="12" t="s">
        <v>1621</v>
      </c>
    </row>
    <row r="606" spans="1:7" s="6" customFormat="1" x14ac:dyDescent="0.25">
      <c r="A606" s="5" t="s">
        <v>808</v>
      </c>
      <c r="B606" s="5" t="s">
        <v>808</v>
      </c>
      <c r="C606" s="6" t="s">
        <v>809</v>
      </c>
      <c r="D606" s="6" t="s">
        <v>1621</v>
      </c>
      <c r="E606" s="6" t="s">
        <v>1622</v>
      </c>
      <c r="F606" s="12" t="s">
        <v>1621</v>
      </c>
    </row>
    <row r="607" spans="1:7" s="6" customFormat="1" x14ac:dyDescent="0.25">
      <c r="A607" s="5"/>
      <c r="B607" s="5"/>
    </row>
    <row r="608" spans="1:7" s="6" customFormat="1" x14ac:dyDescent="0.25">
      <c r="A608" s="8" t="s">
        <v>810</v>
      </c>
      <c r="B608" s="8" t="s">
        <v>810</v>
      </c>
      <c r="C608" s="10" t="s">
        <v>811</v>
      </c>
    </row>
    <row r="609" spans="1:7" s="6" customFormat="1" x14ac:dyDescent="0.25">
      <c r="A609" s="5" t="s">
        <v>812</v>
      </c>
      <c r="B609" s="5" t="s">
        <v>812</v>
      </c>
      <c r="C609" s="6" t="s">
        <v>813</v>
      </c>
      <c r="D609" s="6" t="s">
        <v>1621</v>
      </c>
      <c r="E609" s="6" t="s">
        <v>1622</v>
      </c>
      <c r="F609" s="12" t="s">
        <v>1621</v>
      </c>
    </row>
    <row r="610" spans="1:7" s="6" customFormat="1" x14ac:dyDescent="0.25">
      <c r="A610" s="5" t="s">
        <v>814</v>
      </c>
      <c r="B610" s="5" t="s">
        <v>814</v>
      </c>
      <c r="C610" s="6" t="s">
        <v>815</v>
      </c>
      <c r="D610" s="6" t="s">
        <v>1621</v>
      </c>
      <c r="E610" s="6" t="s">
        <v>1622</v>
      </c>
      <c r="F610" s="12" t="s">
        <v>1621</v>
      </c>
    </row>
    <row r="611" spans="1:7" s="6" customFormat="1" x14ac:dyDescent="0.25">
      <c r="A611" s="5" t="s">
        <v>816</v>
      </c>
      <c r="B611" s="5" t="s">
        <v>816</v>
      </c>
      <c r="C611" s="6" t="s">
        <v>817</v>
      </c>
      <c r="D611" s="6" t="s">
        <v>1622</v>
      </c>
      <c r="E611" s="6" t="s">
        <v>1622</v>
      </c>
      <c r="F611" s="12" t="s">
        <v>1622</v>
      </c>
    </row>
    <row r="612" spans="1:7" s="6" customFormat="1" x14ac:dyDescent="0.25">
      <c r="A612" s="5" t="s">
        <v>818</v>
      </c>
      <c r="B612" s="5" t="s">
        <v>818</v>
      </c>
      <c r="C612" s="6" t="s">
        <v>819</v>
      </c>
      <c r="D612" s="6" t="s">
        <v>1621</v>
      </c>
      <c r="E612" s="6" t="s">
        <v>1622</v>
      </c>
      <c r="F612" s="12" t="s">
        <v>1621</v>
      </c>
    </row>
    <row r="613" spans="1:7" s="6" customFormat="1" x14ac:dyDescent="0.25">
      <c r="A613" s="5" t="s">
        <v>820</v>
      </c>
      <c r="B613" s="5" t="s">
        <v>820</v>
      </c>
      <c r="C613" s="6" t="s">
        <v>821</v>
      </c>
      <c r="D613" s="6" t="s">
        <v>1621</v>
      </c>
      <c r="E613" s="6" t="s">
        <v>1622</v>
      </c>
      <c r="F613" s="12" t="s">
        <v>1621</v>
      </c>
    </row>
    <row r="614" spans="1:7" s="6" customFormat="1" x14ac:dyDescent="0.25">
      <c r="A614" s="5" t="s">
        <v>822</v>
      </c>
      <c r="B614" s="5" t="s">
        <v>822</v>
      </c>
      <c r="C614" s="6" t="s">
        <v>823</v>
      </c>
      <c r="D614" s="6" t="s">
        <v>1622</v>
      </c>
      <c r="E614" s="6" t="s">
        <v>1622</v>
      </c>
      <c r="F614" s="12" t="s">
        <v>1622</v>
      </c>
    </row>
    <row r="615" spans="1:7" s="6" customFormat="1" x14ac:dyDescent="0.25">
      <c r="A615" s="5" t="s">
        <v>824</v>
      </c>
      <c r="B615" s="5" t="s">
        <v>824</v>
      </c>
      <c r="C615" s="6" t="s">
        <v>825</v>
      </c>
      <c r="D615" s="6" t="s">
        <v>1621</v>
      </c>
      <c r="E615" s="6" t="s">
        <v>1622</v>
      </c>
      <c r="F615" s="12" t="s">
        <v>1621</v>
      </c>
    </row>
    <row r="616" spans="1:7" s="6" customFormat="1" x14ac:dyDescent="0.25">
      <c r="A616" s="5" t="s">
        <v>826</v>
      </c>
      <c r="B616" s="5" t="s">
        <v>826</v>
      </c>
      <c r="C616" s="6" t="s">
        <v>827</v>
      </c>
      <c r="D616" s="6" t="s">
        <v>1621</v>
      </c>
      <c r="E616" s="6" t="s">
        <v>1622</v>
      </c>
      <c r="F616" s="12" t="s">
        <v>1621</v>
      </c>
    </row>
    <row r="617" spans="1:7" s="6" customFormat="1" x14ac:dyDescent="0.25">
      <c r="A617" s="5" t="s">
        <v>828</v>
      </c>
      <c r="B617" s="5" t="s">
        <v>828</v>
      </c>
      <c r="C617" s="6" t="s">
        <v>829</v>
      </c>
      <c r="D617" s="6" t="s">
        <v>1621</v>
      </c>
      <c r="E617" s="6" t="s">
        <v>1622</v>
      </c>
      <c r="F617" s="12" t="s">
        <v>1621</v>
      </c>
    </row>
    <row r="618" spans="1:7" s="6" customFormat="1" x14ac:dyDescent="0.25">
      <c r="A618" s="5" t="s">
        <v>830</v>
      </c>
      <c r="B618" s="5" t="s">
        <v>830</v>
      </c>
      <c r="C618" s="6" t="s">
        <v>831</v>
      </c>
      <c r="D618" s="6" t="s">
        <v>1622</v>
      </c>
      <c r="E618" s="6" t="s">
        <v>1622</v>
      </c>
      <c r="F618" s="12" t="s">
        <v>1622</v>
      </c>
    </row>
    <row r="619" spans="1:7" s="6" customFormat="1" x14ac:dyDescent="0.25">
      <c r="A619" s="5" t="s">
        <v>832</v>
      </c>
      <c r="B619" s="5" t="s">
        <v>832</v>
      </c>
      <c r="C619" s="6" t="s">
        <v>833</v>
      </c>
      <c r="D619" s="6" t="s">
        <v>1622</v>
      </c>
      <c r="E619" s="6" t="s">
        <v>1622</v>
      </c>
      <c r="F619" s="12" t="s">
        <v>1622</v>
      </c>
    </row>
    <row r="620" spans="1:7" s="6" customFormat="1" x14ac:dyDescent="0.25">
      <c r="A620" s="5" t="s">
        <v>834</v>
      </c>
      <c r="B620" s="5" t="s">
        <v>834</v>
      </c>
      <c r="C620" s="6" t="s">
        <v>835</v>
      </c>
      <c r="D620" s="6" t="s">
        <v>1622</v>
      </c>
      <c r="E620" s="6" t="s">
        <v>1622</v>
      </c>
      <c r="F620" s="14" t="s">
        <v>1626</v>
      </c>
      <c r="G620" s="6" t="s">
        <v>1839</v>
      </c>
    </row>
    <row r="621" spans="1:7" s="6" customFormat="1" x14ac:dyDescent="0.25">
      <c r="A621" s="5" t="s">
        <v>836</v>
      </c>
      <c r="B621" s="5" t="s">
        <v>836</v>
      </c>
      <c r="C621" s="6" t="s">
        <v>837</v>
      </c>
      <c r="D621" s="6" t="s">
        <v>1621</v>
      </c>
      <c r="E621" s="6" t="s">
        <v>1622</v>
      </c>
      <c r="F621" s="12" t="s">
        <v>1621</v>
      </c>
    </row>
    <row r="622" spans="1:7" s="6" customFormat="1" x14ac:dyDescent="0.25">
      <c r="A622" s="5" t="s">
        <v>838</v>
      </c>
      <c r="B622" s="5" t="s">
        <v>838</v>
      </c>
      <c r="C622" s="6" t="s">
        <v>839</v>
      </c>
      <c r="D622" s="6" t="s">
        <v>1621</v>
      </c>
      <c r="E622" s="6" t="s">
        <v>1622</v>
      </c>
      <c r="F622" s="12" t="s">
        <v>1621</v>
      </c>
    </row>
    <row r="623" spans="1:7" s="6" customFormat="1" x14ac:dyDescent="0.25">
      <c r="A623" s="5" t="s">
        <v>840</v>
      </c>
      <c r="B623" s="5" t="s">
        <v>840</v>
      </c>
      <c r="C623" s="6" t="s">
        <v>841</v>
      </c>
      <c r="D623" s="6" t="s">
        <v>1622</v>
      </c>
      <c r="E623" s="6" t="s">
        <v>1622</v>
      </c>
      <c r="F623" s="12" t="s">
        <v>1622</v>
      </c>
    </row>
    <row r="624" spans="1:7" s="6" customFormat="1" x14ac:dyDescent="0.25">
      <c r="A624" s="5" t="s">
        <v>842</v>
      </c>
      <c r="B624" s="5" t="s">
        <v>842</v>
      </c>
      <c r="C624" s="6" t="s">
        <v>843</v>
      </c>
      <c r="D624" s="6" t="s">
        <v>1622</v>
      </c>
      <c r="E624" s="6" t="s">
        <v>1622</v>
      </c>
      <c r="F624" s="14" t="s">
        <v>1626</v>
      </c>
      <c r="G624" s="6" t="s">
        <v>1772</v>
      </c>
    </row>
    <row r="625" spans="1:7" s="6" customFormat="1" x14ac:dyDescent="0.25">
      <c r="A625" s="5" t="s">
        <v>844</v>
      </c>
      <c r="B625" s="5" t="s">
        <v>844</v>
      </c>
      <c r="C625" s="6" t="s">
        <v>845</v>
      </c>
      <c r="D625" s="6" t="s">
        <v>1621</v>
      </c>
      <c r="E625" s="6" t="s">
        <v>1622</v>
      </c>
      <c r="F625" s="12" t="s">
        <v>1621</v>
      </c>
    </row>
    <row r="626" spans="1:7" s="6" customFormat="1" x14ac:dyDescent="0.25">
      <c r="A626" s="5" t="s">
        <v>846</v>
      </c>
      <c r="B626" s="5" t="s">
        <v>846</v>
      </c>
      <c r="C626" s="6" t="s">
        <v>847</v>
      </c>
      <c r="D626" s="6" t="s">
        <v>1636</v>
      </c>
      <c r="E626" s="6" t="s">
        <v>1622</v>
      </c>
      <c r="F626" s="14" t="s">
        <v>1626</v>
      </c>
      <c r="G626" s="6" t="s">
        <v>1772</v>
      </c>
    </row>
    <row r="627" spans="1:7" s="6" customFormat="1" x14ac:dyDescent="0.25">
      <c r="A627" s="5" t="s">
        <v>848</v>
      </c>
      <c r="B627" s="5" t="s">
        <v>848</v>
      </c>
      <c r="C627" s="6" t="s">
        <v>849</v>
      </c>
      <c r="D627" s="6" t="s">
        <v>1622</v>
      </c>
      <c r="E627" s="6" t="s">
        <v>1622</v>
      </c>
      <c r="F627" s="12" t="s">
        <v>1622</v>
      </c>
    </row>
    <row r="628" spans="1:7" s="6" customFormat="1" x14ac:dyDescent="0.25">
      <c r="A628" s="5" t="s">
        <v>850</v>
      </c>
      <c r="B628" s="5" t="s">
        <v>850</v>
      </c>
      <c r="C628" s="6" t="s">
        <v>851</v>
      </c>
      <c r="D628" s="6" t="s">
        <v>1622</v>
      </c>
      <c r="E628" s="6" t="s">
        <v>1622</v>
      </c>
      <c r="F628" s="12" t="s">
        <v>1622</v>
      </c>
    </row>
    <row r="629" spans="1:7" s="6" customFormat="1" x14ac:dyDescent="0.25">
      <c r="A629" s="5" t="s">
        <v>852</v>
      </c>
      <c r="B629" s="5" t="s">
        <v>852</v>
      </c>
      <c r="C629" s="6" t="s">
        <v>853</v>
      </c>
      <c r="D629" s="6" t="s">
        <v>1622</v>
      </c>
      <c r="E629" s="6" t="s">
        <v>1622</v>
      </c>
      <c r="F629" s="12" t="s">
        <v>1622</v>
      </c>
    </row>
    <row r="630" spans="1:7" s="6" customFormat="1" x14ac:dyDescent="0.25">
      <c r="A630" s="5" t="s">
        <v>854</v>
      </c>
      <c r="B630" s="5" t="s">
        <v>854</v>
      </c>
      <c r="C630" s="6" t="s">
        <v>855</v>
      </c>
      <c r="D630" s="6" t="s">
        <v>1621</v>
      </c>
      <c r="E630" s="6" t="s">
        <v>1622</v>
      </c>
      <c r="F630" s="12" t="s">
        <v>1621</v>
      </c>
    </row>
    <row r="631" spans="1:7" s="6" customFormat="1" x14ac:dyDescent="0.25">
      <c r="A631" s="5" t="s">
        <v>856</v>
      </c>
      <c r="B631" s="5" t="s">
        <v>856</v>
      </c>
      <c r="C631" s="6" t="s">
        <v>857</v>
      </c>
      <c r="D631" s="6" t="s">
        <v>1621</v>
      </c>
      <c r="E631" s="6" t="s">
        <v>1622</v>
      </c>
      <c r="F631" s="12" t="s">
        <v>1621</v>
      </c>
    </row>
    <row r="632" spans="1:7" s="6" customFormat="1" x14ac:dyDescent="0.25">
      <c r="A632" s="5" t="s">
        <v>858</v>
      </c>
      <c r="B632" s="5" t="s">
        <v>858</v>
      </c>
      <c r="C632" s="6" t="s">
        <v>859</v>
      </c>
      <c r="D632" s="6" t="s">
        <v>1621</v>
      </c>
      <c r="E632" s="6" t="s">
        <v>1622</v>
      </c>
      <c r="F632" s="12" t="s">
        <v>1621</v>
      </c>
    </row>
    <row r="633" spans="1:7" s="6" customFormat="1" x14ac:dyDescent="0.25">
      <c r="A633" s="5" t="s">
        <v>860</v>
      </c>
      <c r="B633" s="5" t="s">
        <v>860</v>
      </c>
      <c r="C633" s="6" t="s">
        <v>861</v>
      </c>
      <c r="D633" s="6" t="s">
        <v>1622</v>
      </c>
      <c r="E633" s="6" t="s">
        <v>1622</v>
      </c>
      <c r="F633" s="12" t="s">
        <v>1622</v>
      </c>
    </row>
    <row r="634" spans="1:7" s="6" customFormat="1" x14ac:dyDescent="0.25">
      <c r="A634" s="5" t="s">
        <v>862</v>
      </c>
      <c r="B634" s="5" t="s">
        <v>862</v>
      </c>
      <c r="C634" s="6" t="s">
        <v>863</v>
      </c>
      <c r="D634" s="6" t="s">
        <v>1636</v>
      </c>
      <c r="E634" s="6" t="s">
        <v>1641</v>
      </c>
      <c r="F634" s="12" t="s">
        <v>1622</v>
      </c>
    </row>
    <row r="635" spans="1:7" s="6" customFormat="1" ht="30" x14ac:dyDescent="0.25">
      <c r="A635" s="5" t="s">
        <v>864</v>
      </c>
      <c r="B635" s="5" t="s">
        <v>864</v>
      </c>
      <c r="C635" s="6" t="s">
        <v>865</v>
      </c>
      <c r="D635" s="6" t="s">
        <v>1623</v>
      </c>
      <c r="E635" s="6" t="s">
        <v>1645</v>
      </c>
      <c r="F635" s="14" t="s">
        <v>1626</v>
      </c>
      <c r="G635" s="6" t="s">
        <v>1773</v>
      </c>
    </row>
    <row r="636" spans="1:7" s="6" customFormat="1" x14ac:dyDescent="0.25">
      <c r="A636" s="5" t="s">
        <v>866</v>
      </c>
      <c r="B636" s="5" t="s">
        <v>866</v>
      </c>
      <c r="C636" s="6" t="s">
        <v>543</v>
      </c>
      <c r="D636" s="6" t="s">
        <v>1629</v>
      </c>
      <c r="E636" s="6" t="s">
        <v>1623</v>
      </c>
      <c r="F636" s="14" t="s">
        <v>1626</v>
      </c>
      <c r="G636" s="6" t="s">
        <v>1689</v>
      </c>
    </row>
    <row r="637" spans="1:7" s="6" customFormat="1" x14ac:dyDescent="0.25">
      <c r="A637" s="5" t="s">
        <v>867</v>
      </c>
      <c r="B637" s="5" t="s">
        <v>867</v>
      </c>
      <c r="C637" s="6" t="s">
        <v>868</v>
      </c>
      <c r="D637" s="6" t="s">
        <v>1629</v>
      </c>
      <c r="E637" s="6" t="s">
        <v>1623</v>
      </c>
      <c r="F637" s="12" t="s">
        <v>1622</v>
      </c>
    </row>
    <row r="638" spans="1:7" s="6" customFormat="1" x14ac:dyDescent="0.25">
      <c r="A638" s="5"/>
      <c r="B638" s="5"/>
    </row>
    <row r="639" spans="1:7" s="6" customFormat="1" ht="30" x14ac:dyDescent="0.25">
      <c r="A639" s="8" t="s">
        <v>869</v>
      </c>
      <c r="B639" s="8" t="s">
        <v>869</v>
      </c>
      <c r="C639" s="10" t="s">
        <v>870</v>
      </c>
    </row>
    <row r="640" spans="1:7" s="6" customFormat="1" ht="30" x14ac:dyDescent="0.25">
      <c r="A640" s="5" t="s">
        <v>871</v>
      </c>
      <c r="B640" s="5" t="s">
        <v>871</v>
      </c>
      <c r="C640" s="6" t="s">
        <v>872</v>
      </c>
      <c r="D640" s="6" t="s">
        <v>1622</v>
      </c>
      <c r="E640" s="6" t="s">
        <v>1622</v>
      </c>
      <c r="F640" s="14" t="s">
        <v>1626</v>
      </c>
      <c r="G640" s="6" t="s">
        <v>1774</v>
      </c>
    </row>
    <row r="641" spans="1:7" s="6" customFormat="1" x14ac:dyDescent="0.25">
      <c r="A641" s="5">
        <v>66.2</v>
      </c>
      <c r="B641" s="5">
        <v>66.2</v>
      </c>
      <c r="C641" s="6" t="s">
        <v>873</v>
      </c>
      <c r="D641" s="6" t="s">
        <v>1636</v>
      </c>
      <c r="E641" s="6" t="s">
        <v>1622</v>
      </c>
      <c r="F641" s="12" t="s">
        <v>1636</v>
      </c>
    </row>
    <row r="642" spans="1:7" s="6" customFormat="1" x14ac:dyDescent="0.25">
      <c r="A642" s="5">
        <v>66.3</v>
      </c>
      <c r="B642" s="5">
        <v>66.3</v>
      </c>
      <c r="C642" s="6" t="s">
        <v>874</v>
      </c>
      <c r="D642" s="6" t="s">
        <v>1622</v>
      </c>
      <c r="E642" s="6" t="s">
        <v>1622</v>
      </c>
      <c r="F642" s="12" t="s">
        <v>1622</v>
      </c>
    </row>
    <row r="643" spans="1:7" s="6" customFormat="1" x14ac:dyDescent="0.25">
      <c r="A643" s="5" t="s">
        <v>875</v>
      </c>
      <c r="B643" s="5" t="s">
        <v>875</v>
      </c>
      <c r="C643" s="6" t="s">
        <v>876</v>
      </c>
      <c r="D643" s="6" t="s">
        <v>1622</v>
      </c>
      <c r="E643" s="6" t="s">
        <v>1622</v>
      </c>
      <c r="F643" s="12" t="s">
        <v>1622</v>
      </c>
    </row>
    <row r="644" spans="1:7" s="6" customFormat="1" x14ac:dyDescent="0.25">
      <c r="A644" s="5" t="s">
        <v>877</v>
      </c>
      <c r="B644" s="5" t="s">
        <v>877</v>
      </c>
      <c r="C644" s="6" t="s">
        <v>878</v>
      </c>
      <c r="D644" s="6" t="s">
        <v>1636</v>
      </c>
      <c r="E644" s="6" t="s">
        <v>1622</v>
      </c>
      <c r="F644" s="12" t="s">
        <v>1622</v>
      </c>
    </row>
    <row r="645" spans="1:7" s="6" customFormat="1" ht="30" x14ac:dyDescent="0.25">
      <c r="A645" s="5" t="s">
        <v>879</v>
      </c>
      <c r="B645" s="5" t="s">
        <v>879</v>
      </c>
      <c r="C645" s="6" t="s">
        <v>880</v>
      </c>
      <c r="D645" s="6" t="s">
        <v>1621</v>
      </c>
      <c r="E645" s="6" t="s">
        <v>1622</v>
      </c>
      <c r="F645" s="12" t="s">
        <v>1622</v>
      </c>
      <c r="G645" s="6" t="s">
        <v>1690</v>
      </c>
    </row>
    <row r="646" spans="1:7" s="6" customFormat="1" x14ac:dyDescent="0.25">
      <c r="A646" s="5"/>
      <c r="B646" s="5"/>
    </row>
    <row r="647" spans="1:7" s="6" customFormat="1" x14ac:dyDescent="0.25">
      <c r="A647" s="8" t="s">
        <v>881</v>
      </c>
      <c r="B647" s="8" t="s">
        <v>881</v>
      </c>
      <c r="C647" s="10" t="s">
        <v>882</v>
      </c>
      <c r="F647" s="11" t="s">
        <v>1743</v>
      </c>
    </row>
    <row r="648" spans="1:7" s="6" customFormat="1" x14ac:dyDescent="0.25">
      <c r="A648" s="5" t="s">
        <v>883</v>
      </c>
      <c r="B648" s="5" t="s">
        <v>883</v>
      </c>
      <c r="C648" s="6" t="s">
        <v>431</v>
      </c>
      <c r="D648" s="6" t="s">
        <v>1622</v>
      </c>
      <c r="E648" s="6" t="s">
        <v>1622</v>
      </c>
      <c r="F648" s="12" t="s">
        <v>1622</v>
      </c>
    </row>
    <row r="649" spans="1:7" s="6" customFormat="1" x14ac:dyDescent="0.25">
      <c r="A649" s="5" t="s">
        <v>884</v>
      </c>
      <c r="B649" s="5" t="s">
        <v>884</v>
      </c>
      <c r="C649" s="6" t="s">
        <v>885</v>
      </c>
      <c r="D649" s="6" t="s">
        <v>1622</v>
      </c>
      <c r="E649" s="6" t="s">
        <v>1622</v>
      </c>
      <c r="F649" s="12" t="s">
        <v>1622</v>
      </c>
    </row>
    <row r="650" spans="1:7" s="6" customFormat="1" x14ac:dyDescent="0.25">
      <c r="A650" s="5" t="s">
        <v>886</v>
      </c>
      <c r="B650" s="5" t="s">
        <v>886</v>
      </c>
      <c r="C650" s="6" t="s">
        <v>887</v>
      </c>
      <c r="D650" s="6" t="s">
        <v>1622</v>
      </c>
      <c r="E650" s="6" t="s">
        <v>1622</v>
      </c>
      <c r="F650" s="12" t="s">
        <v>1622</v>
      </c>
    </row>
    <row r="651" spans="1:7" s="6" customFormat="1" x14ac:dyDescent="0.25">
      <c r="A651" s="5" t="s">
        <v>888</v>
      </c>
      <c r="B651" s="5" t="s">
        <v>888</v>
      </c>
      <c r="C651" s="6" t="s">
        <v>817</v>
      </c>
      <c r="D651" s="6" t="s">
        <v>1622</v>
      </c>
      <c r="E651" s="6" t="s">
        <v>1622</v>
      </c>
      <c r="F651" s="12" t="s">
        <v>1622</v>
      </c>
    </row>
    <row r="652" spans="1:7" s="6" customFormat="1" x14ac:dyDescent="0.25">
      <c r="A652" s="5" t="s">
        <v>889</v>
      </c>
      <c r="B652" s="5" t="s">
        <v>889</v>
      </c>
      <c r="C652" s="6" t="s">
        <v>831</v>
      </c>
      <c r="D652" s="6" t="s">
        <v>1622</v>
      </c>
      <c r="E652" s="6" t="s">
        <v>1622</v>
      </c>
      <c r="F652" s="12" t="s">
        <v>1621</v>
      </c>
      <c r="G652" s="6" t="s">
        <v>1775</v>
      </c>
    </row>
    <row r="653" spans="1:7" s="6" customFormat="1" x14ac:dyDescent="0.25">
      <c r="A653" s="5" t="s">
        <v>890</v>
      </c>
      <c r="B653" s="5" t="s">
        <v>890</v>
      </c>
      <c r="C653" s="6" t="s">
        <v>891</v>
      </c>
      <c r="D653" s="6" t="s">
        <v>1622</v>
      </c>
      <c r="E653" s="6" t="s">
        <v>1622</v>
      </c>
      <c r="F653" s="12" t="s">
        <v>1622</v>
      </c>
    </row>
    <row r="654" spans="1:7" s="6" customFormat="1" x14ac:dyDescent="0.25">
      <c r="A654" s="5" t="s">
        <v>892</v>
      </c>
      <c r="B654" s="5" t="s">
        <v>892</v>
      </c>
      <c r="C654" s="6" t="s">
        <v>801</v>
      </c>
      <c r="D654" s="6" t="s">
        <v>1622</v>
      </c>
      <c r="E654" s="6" t="s">
        <v>1622</v>
      </c>
      <c r="F654" s="12" t="s">
        <v>1622</v>
      </c>
    </row>
    <row r="655" spans="1:7" s="6" customFormat="1" x14ac:dyDescent="0.25">
      <c r="A655" s="5" t="s">
        <v>893</v>
      </c>
      <c r="B655" s="5" t="s">
        <v>893</v>
      </c>
      <c r="C655" s="6" t="s">
        <v>894</v>
      </c>
      <c r="D655" s="6" t="s">
        <v>1622</v>
      </c>
      <c r="E655" s="6" t="s">
        <v>1622</v>
      </c>
      <c r="F655" s="12" t="s">
        <v>1622</v>
      </c>
    </row>
    <row r="656" spans="1:7" s="6" customFormat="1" x14ac:dyDescent="0.25">
      <c r="A656" s="5" t="s">
        <v>895</v>
      </c>
      <c r="B656" s="5" t="s">
        <v>895</v>
      </c>
      <c r="C656" s="6" t="s">
        <v>896</v>
      </c>
      <c r="D656" s="6" t="s">
        <v>1621</v>
      </c>
      <c r="E656" s="6" t="s">
        <v>1622</v>
      </c>
      <c r="F656" s="12" t="s">
        <v>1621</v>
      </c>
    </row>
    <row r="657" spans="1:7" s="6" customFormat="1" x14ac:dyDescent="0.25">
      <c r="A657" s="5" t="s">
        <v>897</v>
      </c>
      <c r="B657" s="5" t="s">
        <v>897</v>
      </c>
      <c r="C657" s="6" t="s">
        <v>898</v>
      </c>
      <c r="D657" s="6" t="s">
        <v>1621</v>
      </c>
      <c r="E657" s="6" t="s">
        <v>1622</v>
      </c>
      <c r="F657" s="12" t="s">
        <v>1621</v>
      </c>
    </row>
    <row r="658" spans="1:7" s="6" customFormat="1" x14ac:dyDescent="0.25">
      <c r="A658" s="5" t="s">
        <v>899</v>
      </c>
      <c r="B658" s="5" t="s">
        <v>899</v>
      </c>
      <c r="C658" s="6" t="s">
        <v>900</v>
      </c>
      <c r="D658" s="6" t="s">
        <v>1622</v>
      </c>
      <c r="E658" s="6" t="s">
        <v>1622</v>
      </c>
      <c r="F658" s="12" t="s">
        <v>1622</v>
      </c>
    </row>
    <row r="659" spans="1:7" s="6" customFormat="1" x14ac:dyDescent="0.25">
      <c r="A659" s="5" t="s">
        <v>901</v>
      </c>
      <c r="B659" s="5" t="s">
        <v>901</v>
      </c>
      <c r="C659" s="6" t="s">
        <v>902</v>
      </c>
      <c r="D659" s="6" t="s">
        <v>1622</v>
      </c>
      <c r="E659" s="6" t="s">
        <v>1622</v>
      </c>
      <c r="F659" s="12" t="s">
        <v>1622</v>
      </c>
    </row>
    <row r="660" spans="1:7" s="6" customFormat="1" x14ac:dyDescent="0.25">
      <c r="A660" s="5">
        <v>67.16</v>
      </c>
      <c r="B660" s="5" t="s">
        <v>903</v>
      </c>
      <c r="C660" s="6" t="s">
        <v>904</v>
      </c>
      <c r="D660" s="6" t="s">
        <v>1621</v>
      </c>
      <c r="E660" s="6" t="s">
        <v>1622</v>
      </c>
      <c r="F660" s="12" t="s">
        <v>1621</v>
      </c>
    </row>
    <row r="661" spans="1:7" s="6" customFormat="1" x14ac:dyDescent="0.25">
      <c r="A661" s="5"/>
      <c r="B661" s="5"/>
    </row>
    <row r="662" spans="1:7" s="6" customFormat="1" x14ac:dyDescent="0.25">
      <c r="A662" s="8" t="s">
        <v>905</v>
      </c>
      <c r="B662" s="8" t="s">
        <v>905</v>
      </c>
      <c r="C662" s="10" t="s">
        <v>906</v>
      </c>
    </row>
    <row r="663" spans="1:7" s="6" customFormat="1" x14ac:dyDescent="0.25">
      <c r="A663" s="5">
        <v>70.099999999999994</v>
      </c>
      <c r="B663" s="5">
        <v>70.099999999999994</v>
      </c>
      <c r="C663" s="6" t="s">
        <v>907</v>
      </c>
      <c r="D663" s="6" t="s">
        <v>1622</v>
      </c>
      <c r="E663" s="6" t="s">
        <v>1622</v>
      </c>
      <c r="F663" s="12" t="s">
        <v>1622</v>
      </c>
    </row>
    <row r="664" spans="1:7" s="6" customFormat="1" x14ac:dyDescent="0.25">
      <c r="A664" s="5">
        <v>70.2</v>
      </c>
      <c r="B664" s="5">
        <v>70.2</v>
      </c>
      <c r="C664" s="6" t="s">
        <v>908</v>
      </c>
      <c r="D664" s="6" t="s">
        <v>1622</v>
      </c>
      <c r="E664" s="6" t="s">
        <v>1622</v>
      </c>
      <c r="F664" s="12" t="s">
        <v>1622</v>
      </c>
    </row>
    <row r="665" spans="1:7" s="6" customFormat="1" x14ac:dyDescent="0.25">
      <c r="A665" s="5">
        <v>70.3</v>
      </c>
      <c r="B665" s="5">
        <v>70.3</v>
      </c>
      <c r="C665" s="6" t="s">
        <v>909</v>
      </c>
      <c r="D665" s="6" t="s">
        <v>1622</v>
      </c>
      <c r="E665" s="6" t="s">
        <v>1622</v>
      </c>
      <c r="F665" s="12" t="s">
        <v>1622</v>
      </c>
      <c r="G665" s="6" t="s">
        <v>1776</v>
      </c>
    </row>
    <row r="666" spans="1:7" s="6" customFormat="1" x14ac:dyDescent="0.25">
      <c r="A666" s="5"/>
      <c r="B666" s="5"/>
    </row>
    <row r="667" spans="1:7" s="6" customFormat="1" x14ac:dyDescent="0.25">
      <c r="A667" s="8" t="s">
        <v>910</v>
      </c>
      <c r="B667" s="8" t="s">
        <v>910</v>
      </c>
      <c r="C667" s="10" t="s">
        <v>911</v>
      </c>
      <c r="F667" s="11" t="s">
        <v>1743</v>
      </c>
    </row>
    <row r="668" spans="1:7" s="6" customFormat="1" x14ac:dyDescent="0.25">
      <c r="A668" s="5" t="s">
        <v>912</v>
      </c>
      <c r="B668" s="5" t="s">
        <v>912</v>
      </c>
      <c r="C668" s="6" t="s">
        <v>913</v>
      </c>
      <c r="D668" s="6" t="s">
        <v>1622</v>
      </c>
      <c r="E668" s="6" t="s">
        <v>1622</v>
      </c>
      <c r="F668" s="12" t="s">
        <v>1622</v>
      </c>
    </row>
    <row r="669" spans="1:7" s="6" customFormat="1" x14ac:dyDescent="0.25">
      <c r="A669" s="5" t="s">
        <v>914</v>
      </c>
      <c r="B669" s="5" t="s">
        <v>914</v>
      </c>
      <c r="C669" s="6" t="s">
        <v>915</v>
      </c>
      <c r="D669" s="6" t="s">
        <v>1622</v>
      </c>
      <c r="E669" s="6" t="s">
        <v>1622</v>
      </c>
      <c r="F669" s="12" t="s">
        <v>1622</v>
      </c>
    </row>
    <row r="670" spans="1:7" s="6" customFormat="1" x14ac:dyDescent="0.25">
      <c r="A670" s="5" t="s">
        <v>916</v>
      </c>
      <c r="B670" s="5" t="s">
        <v>916</v>
      </c>
      <c r="C670" s="6" t="s">
        <v>917</v>
      </c>
      <c r="D670" s="6" t="s">
        <v>1622</v>
      </c>
      <c r="E670" s="6" t="s">
        <v>1622</v>
      </c>
      <c r="F670" s="12" t="s">
        <v>1622</v>
      </c>
    </row>
    <row r="671" spans="1:7" s="6" customFormat="1" x14ac:dyDescent="0.25">
      <c r="A671" s="5" t="s">
        <v>918</v>
      </c>
      <c r="B671" s="5" t="s">
        <v>918</v>
      </c>
      <c r="C671" s="6" t="s">
        <v>919</v>
      </c>
      <c r="D671" s="6" t="s">
        <v>1622</v>
      </c>
      <c r="E671" s="6" t="s">
        <v>1622</v>
      </c>
      <c r="F671" s="12" t="s">
        <v>1622</v>
      </c>
    </row>
    <row r="672" spans="1:7" s="6" customFormat="1" x14ac:dyDescent="0.25">
      <c r="A672" s="5">
        <v>71.5</v>
      </c>
      <c r="B672" s="5">
        <v>71.5</v>
      </c>
      <c r="C672" s="6" t="s">
        <v>920</v>
      </c>
      <c r="D672" s="6" t="s">
        <v>1622</v>
      </c>
      <c r="E672" s="6" t="s">
        <v>1622</v>
      </c>
      <c r="F672" s="12" t="s">
        <v>1622</v>
      </c>
    </row>
    <row r="673" spans="1:6" s="6" customFormat="1" x14ac:dyDescent="0.25">
      <c r="A673" s="5"/>
      <c r="B673" s="5"/>
    </row>
    <row r="674" spans="1:6" s="6" customFormat="1" x14ac:dyDescent="0.25">
      <c r="A674" s="8" t="s">
        <v>921</v>
      </c>
      <c r="B674" s="8" t="s">
        <v>921</v>
      </c>
      <c r="C674" s="10" t="s">
        <v>922</v>
      </c>
      <c r="F674" s="11" t="s">
        <v>1743</v>
      </c>
    </row>
    <row r="675" spans="1:6" s="6" customFormat="1" x14ac:dyDescent="0.25">
      <c r="A675" s="5" t="s">
        <v>923</v>
      </c>
      <c r="B675" s="5" t="s">
        <v>923</v>
      </c>
      <c r="C675" s="6" t="s">
        <v>924</v>
      </c>
      <c r="D675" s="6" t="s">
        <v>1621</v>
      </c>
      <c r="E675" s="6" t="s">
        <v>1622</v>
      </c>
      <c r="F675" s="12" t="s">
        <v>1621</v>
      </c>
    </row>
    <row r="676" spans="1:6" s="6" customFormat="1" x14ac:dyDescent="0.25">
      <c r="A676" s="5" t="s">
        <v>925</v>
      </c>
      <c r="B676" s="5" t="s">
        <v>925</v>
      </c>
      <c r="C676" s="6" t="s">
        <v>926</v>
      </c>
      <c r="D676" s="6" t="s">
        <v>1621</v>
      </c>
      <c r="E676" s="6" t="s">
        <v>1622</v>
      </c>
      <c r="F676" s="12" t="s">
        <v>1621</v>
      </c>
    </row>
    <row r="677" spans="1:6" s="6" customFormat="1" x14ac:dyDescent="0.25">
      <c r="A677" s="5" t="s">
        <v>927</v>
      </c>
      <c r="B677" s="5" t="s">
        <v>927</v>
      </c>
      <c r="C677" s="6" t="s">
        <v>928</v>
      </c>
      <c r="D677" s="6" t="s">
        <v>1621</v>
      </c>
      <c r="E677" s="6" t="s">
        <v>1622</v>
      </c>
      <c r="F677" s="12" t="s">
        <v>1621</v>
      </c>
    </row>
    <row r="678" spans="1:6" s="6" customFormat="1" x14ac:dyDescent="0.25">
      <c r="A678" s="5"/>
      <c r="B678" s="5"/>
    </row>
    <row r="679" spans="1:6" s="6" customFormat="1" x14ac:dyDescent="0.25">
      <c r="A679" s="8" t="s">
        <v>929</v>
      </c>
      <c r="B679" s="8" t="s">
        <v>929</v>
      </c>
      <c r="C679" s="10" t="s">
        <v>930</v>
      </c>
      <c r="F679" s="11" t="s">
        <v>1743</v>
      </c>
    </row>
    <row r="680" spans="1:6" s="6" customFormat="1" x14ac:dyDescent="0.25">
      <c r="A680" s="5" t="s">
        <v>931</v>
      </c>
      <c r="B680" s="5" t="s">
        <v>931</v>
      </c>
      <c r="C680" s="6" t="s">
        <v>932</v>
      </c>
      <c r="D680" s="6" t="s">
        <v>1622</v>
      </c>
      <c r="E680" s="6" t="s">
        <v>1622</v>
      </c>
      <c r="F680" s="12" t="s">
        <v>1622</v>
      </c>
    </row>
    <row r="681" spans="1:6" s="6" customFormat="1" x14ac:dyDescent="0.25">
      <c r="A681" s="5" t="s">
        <v>933</v>
      </c>
      <c r="B681" s="5" t="s">
        <v>933</v>
      </c>
      <c r="C681" s="6" t="s">
        <v>934</v>
      </c>
      <c r="D681" s="6" t="s">
        <v>1622</v>
      </c>
      <c r="E681" s="6" t="s">
        <v>1622</v>
      </c>
      <c r="F681" s="12" t="s">
        <v>1622</v>
      </c>
    </row>
    <row r="682" spans="1:6" s="6" customFormat="1" x14ac:dyDescent="0.25">
      <c r="A682" s="5" t="s">
        <v>935</v>
      </c>
      <c r="B682" s="5" t="s">
        <v>935</v>
      </c>
      <c r="C682" s="6" t="s">
        <v>936</v>
      </c>
      <c r="D682" s="6" t="s">
        <v>1622</v>
      </c>
      <c r="E682" s="6" t="s">
        <v>1622</v>
      </c>
      <c r="F682" s="12" t="s">
        <v>1622</v>
      </c>
    </row>
    <row r="683" spans="1:6" s="6" customFormat="1" x14ac:dyDescent="0.25">
      <c r="A683" s="5"/>
      <c r="B683" s="5"/>
    </row>
    <row r="684" spans="1:6" s="6" customFormat="1" x14ac:dyDescent="0.25">
      <c r="A684" s="8" t="s">
        <v>937</v>
      </c>
      <c r="B684" s="8" t="s">
        <v>937</v>
      </c>
      <c r="C684" s="10" t="s">
        <v>938</v>
      </c>
      <c r="F684" s="11" t="s">
        <v>1743</v>
      </c>
    </row>
    <row r="685" spans="1:6" s="6" customFormat="1" x14ac:dyDescent="0.25">
      <c r="A685" s="5" t="s">
        <v>939</v>
      </c>
      <c r="B685" s="5" t="s">
        <v>939</v>
      </c>
      <c r="C685" s="6" t="s">
        <v>940</v>
      </c>
      <c r="D685" s="6" t="s">
        <v>1622</v>
      </c>
      <c r="E685" s="6" t="s">
        <v>1622</v>
      </c>
      <c r="F685" s="12" t="s">
        <v>1621</v>
      </c>
    </row>
    <row r="686" spans="1:6" s="6" customFormat="1" x14ac:dyDescent="0.25">
      <c r="A686" s="5"/>
      <c r="B686" s="5"/>
    </row>
    <row r="687" spans="1:6" s="6" customFormat="1" x14ac:dyDescent="0.25">
      <c r="A687" s="8" t="s">
        <v>941</v>
      </c>
      <c r="B687" s="8" t="s">
        <v>941</v>
      </c>
      <c r="C687" s="10" t="s">
        <v>942</v>
      </c>
      <c r="F687" s="11" t="s">
        <v>1743</v>
      </c>
    </row>
    <row r="688" spans="1:6" s="6" customFormat="1" x14ac:dyDescent="0.25">
      <c r="A688" s="5" t="s">
        <v>943</v>
      </c>
      <c r="B688" s="5" t="s">
        <v>943</v>
      </c>
      <c r="C688" s="6" t="s">
        <v>944</v>
      </c>
      <c r="D688" s="6" t="s">
        <v>1622</v>
      </c>
      <c r="E688" s="6" t="s">
        <v>1622</v>
      </c>
      <c r="F688" s="12" t="s">
        <v>1622</v>
      </c>
    </row>
    <row r="689" spans="1:7" s="6" customFormat="1" x14ac:dyDescent="0.25">
      <c r="A689" s="5" t="s">
        <v>945</v>
      </c>
      <c r="B689" s="5" t="s">
        <v>945</v>
      </c>
      <c r="C689" s="6" t="s">
        <v>946</v>
      </c>
      <c r="D689" s="6" t="s">
        <v>1640</v>
      </c>
      <c r="E689" s="6" t="s">
        <v>1622</v>
      </c>
      <c r="F689" s="12" t="s">
        <v>1640</v>
      </c>
    </row>
    <row r="690" spans="1:7" s="6" customFormat="1" x14ac:dyDescent="0.25">
      <c r="A690" s="5" t="s">
        <v>947</v>
      </c>
      <c r="B690" s="5" t="s">
        <v>947</v>
      </c>
      <c r="C690" s="6" t="s">
        <v>948</v>
      </c>
      <c r="D690" s="6" t="s">
        <v>1622</v>
      </c>
      <c r="E690" s="6" t="s">
        <v>1622</v>
      </c>
      <c r="F690" s="12" t="s">
        <v>1622</v>
      </c>
    </row>
    <row r="691" spans="1:7" s="6" customFormat="1" x14ac:dyDescent="0.25">
      <c r="A691" s="5"/>
      <c r="B691" s="5"/>
    </row>
    <row r="692" spans="1:7" s="6" customFormat="1" x14ac:dyDescent="0.25">
      <c r="A692" s="8" t="s">
        <v>949</v>
      </c>
      <c r="B692" s="8" t="s">
        <v>949</v>
      </c>
      <c r="C692" s="10" t="s">
        <v>1777</v>
      </c>
      <c r="F692" s="11" t="s">
        <v>1743</v>
      </c>
    </row>
    <row r="693" spans="1:7" s="6" customFormat="1" x14ac:dyDescent="0.25">
      <c r="A693" s="5" t="s">
        <v>950</v>
      </c>
      <c r="B693" s="5" t="s">
        <v>950</v>
      </c>
      <c r="C693" s="6" t="s">
        <v>951</v>
      </c>
      <c r="D693" s="6" t="s">
        <v>1621</v>
      </c>
      <c r="E693" s="6" t="s">
        <v>1622</v>
      </c>
      <c r="F693" s="12" t="s">
        <v>1621</v>
      </c>
    </row>
    <row r="694" spans="1:7" s="6" customFormat="1" x14ac:dyDescent="0.25">
      <c r="A694" s="5" t="s">
        <v>952</v>
      </c>
      <c r="B694" s="5" t="s">
        <v>952</v>
      </c>
      <c r="C694" s="6" t="s">
        <v>953</v>
      </c>
      <c r="D694" s="6" t="s">
        <v>1623</v>
      </c>
      <c r="E694" s="6" t="s">
        <v>1645</v>
      </c>
      <c r="F694" s="12" t="s">
        <v>1622</v>
      </c>
    </row>
    <row r="695" spans="1:7" s="6" customFormat="1" x14ac:dyDescent="0.25">
      <c r="A695" s="5"/>
      <c r="B695" s="5"/>
    </row>
    <row r="696" spans="1:7" s="6" customFormat="1" x14ac:dyDescent="0.25">
      <c r="A696" s="8" t="s">
        <v>954</v>
      </c>
      <c r="B696" s="8" t="s">
        <v>954</v>
      </c>
      <c r="C696" s="10" t="s">
        <v>955</v>
      </c>
      <c r="F696" s="11" t="s">
        <v>1743</v>
      </c>
    </row>
    <row r="697" spans="1:7" s="6" customFormat="1" x14ac:dyDescent="0.25">
      <c r="A697" s="5" t="s">
        <v>956</v>
      </c>
      <c r="B697" s="5" t="s">
        <v>956</v>
      </c>
      <c r="C697" s="6" t="s">
        <v>957</v>
      </c>
      <c r="D697" s="6" t="s">
        <v>1621</v>
      </c>
      <c r="E697" s="6" t="s">
        <v>1622</v>
      </c>
      <c r="F697" s="12" t="s">
        <v>1621</v>
      </c>
    </row>
    <row r="698" spans="1:7" s="6" customFormat="1" x14ac:dyDescent="0.25">
      <c r="A698" s="5" t="s">
        <v>958</v>
      </c>
      <c r="B698" s="5" t="s">
        <v>958</v>
      </c>
      <c r="C698" s="6" t="s">
        <v>959</v>
      </c>
      <c r="D698" s="6" t="s">
        <v>1621</v>
      </c>
      <c r="E698" s="6" t="s">
        <v>1622</v>
      </c>
      <c r="F698" s="12" t="s">
        <v>1621</v>
      </c>
    </row>
    <row r="699" spans="1:7" s="6" customFormat="1" x14ac:dyDescent="0.25">
      <c r="A699" s="5" t="s">
        <v>960</v>
      </c>
      <c r="B699" s="5" t="s">
        <v>960</v>
      </c>
      <c r="C699" s="6" t="s">
        <v>961</v>
      </c>
      <c r="D699" s="6" t="s">
        <v>1621</v>
      </c>
      <c r="E699" s="6" t="s">
        <v>1622</v>
      </c>
      <c r="F699" s="12" t="s">
        <v>1621</v>
      </c>
    </row>
    <row r="700" spans="1:7" s="6" customFormat="1" ht="30" x14ac:dyDescent="0.25">
      <c r="A700" s="5">
        <v>80.400000000000006</v>
      </c>
      <c r="B700" s="5">
        <v>80.400000000000006</v>
      </c>
      <c r="C700" s="6" t="s">
        <v>962</v>
      </c>
      <c r="D700" s="6" t="s">
        <v>1621</v>
      </c>
      <c r="E700" s="6" t="s">
        <v>1622</v>
      </c>
      <c r="F700" s="12" t="s">
        <v>1621</v>
      </c>
    </row>
    <row r="701" spans="1:7" s="6" customFormat="1" x14ac:dyDescent="0.25">
      <c r="A701" s="5">
        <v>80.5</v>
      </c>
      <c r="B701" s="5">
        <v>80.5</v>
      </c>
      <c r="C701" s="6" t="s">
        <v>638</v>
      </c>
      <c r="D701" s="6" t="s">
        <v>1691</v>
      </c>
      <c r="E701" s="6" t="s">
        <v>1660</v>
      </c>
      <c r="F701" s="12" t="s">
        <v>1691</v>
      </c>
      <c r="G701" s="6" t="s">
        <v>1778</v>
      </c>
    </row>
    <row r="702" spans="1:7" s="6" customFormat="1" x14ac:dyDescent="0.25">
      <c r="A702" s="5"/>
      <c r="B702" s="5"/>
    </row>
    <row r="703" spans="1:7" s="6" customFormat="1" x14ac:dyDescent="0.25">
      <c r="A703" s="8" t="s">
        <v>963</v>
      </c>
      <c r="B703" s="8" t="s">
        <v>963</v>
      </c>
      <c r="C703" s="10" t="s">
        <v>964</v>
      </c>
      <c r="F703" s="11" t="s">
        <v>1743</v>
      </c>
    </row>
    <row r="704" spans="1:7" s="6" customFormat="1" x14ac:dyDescent="0.25">
      <c r="A704" s="5" t="s">
        <v>965</v>
      </c>
      <c r="B704" s="5" t="s">
        <v>965</v>
      </c>
      <c r="C704" s="6" t="s">
        <v>966</v>
      </c>
      <c r="D704" s="6" t="s">
        <v>1622</v>
      </c>
      <c r="E704" s="6" t="s">
        <v>1622</v>
      </c>
      <c r="F704" s="12" t="s">
        <v>1622</v>
      </c>
    </row>
    <row r="705" spans="1:7" s="6" customFormat="1" x14ac:dyDescent="0.25">
      <c r="A705" s="5" t="s">
        <v>967</v>
      </c>
      <c r="B705" s="5" t="s">
        <v>967</v>
      </c>
      <c r="C705" s="6" t="s">
        <v>968</v>
      </c>
      <c r="D705" s="6" t="s">
        <v>1622</v>
      </c>
      <c r="E705" s="6" t="s">
        <v>1622</v>
      </c>
      <c r="F705" s="12" t="s">
        <v>1622</v>
      </c>
    </row>
    <row r="706" spans="1:7" s="6" customFormat="1" x14ac:dyDescent="0.25">
      <c r="A706" s="5" t="s">
        <v>969</v>
      </c>
      <c r="B706" s="5" t="s">
        <v>969</v>
      </c>
      <c r="C706" s="6" t="s">
        <v>970</v>
      </c>
      <c r="D706" s="6" t="s">
        <v>1622</v>
      </c>
      <c r="E706" s="6" t="s">
        <v>1622</v>
      </c>
      <c r="F706" s="12" t="s">
        <v>1622</v>
      </c>
    </row>
    <row r="707" spans="1:7" s="6" customFormat="1" x14ac:dyDescent="0.25">
      <c r="A707" s="5" t="s">
        <v>971</v>
      </c>
      <c r="B707" s="5" t="s">
        <v>971</v>
      </c>
      <c r="C707" s="6" t="s">
        <v>972</v>
      </c>
      <c r="D707" s="6" t="s">
        <v>1622</v>
      </c>
      <c r="E707" s="6" t="s">
        <v>1622</v>
      </c>
      <c r="F707" s="12" t="s">
        <v>1622</v>
      </c>
    </row>
    <row r="708" spans="1:7" s="6" customFormat="1" x14ac:dyDescent="0.25">
      <c r="A708" s="5" t="s">
        <v>973</v>
      </c>
      <c r="B708" s="5" t="s">
        <v>973</v>
      </c>
      <c r="C708" s="6" t="s">
        <v>974</v>
      </c>
      <c r="D708" s="6" t="s">
        <v>1622</v>
      </c>
      <c r="E708" s="6" t="s">
        <v>1622</v>
      </c>
      <c r="F708" s="12" t="s">
        <v>1622</v>
      </c>
    </row>
    <row r="709" spans="1:7" s="6" customFormat="1" x14ac:dyDescent="0.25">
      <c r="A709" s="5" t="s">
        <v>975</v>
      </c>
      <c r="B709" s="5" t="s">
        <v>975</v>
      </c>
      <c r="C709" s="6" t="s">
        <v>976</v>
      </c>
      <c r="D709" s="6" t="s">
        <v>1621</v>
      </c>
      <c r="E709" s="6" t="s">
        <v>1622</v>
      </c>
      <c r="F709" s="12" t="s">
        <v>1621</v>
      </c>
    </row>
    <row r="710" spans="1:7" s="6" customFormat="1" x14ac:dyDescent="0.25">
      <c r="A710" s="5" t="s">
        <v>977</v>
      </c>
      <c r="B710" s="5" t="s">
        <v>977</v>
      </c>
      <c r="C710" s="6" t="s">
        <v>978</v>
      </c>
      <c r="D710" s="6" t="s">
        <v>1622</v>
      </c>
      <c r="E710" s="6" t="s">
        <v>1622</v>
      </c>
      <c r="F710" s="12" t="s">
        <v>1622</v>
      </c>
    </row>
    <row r="711" spans="1:7" s="6" customFormat="1" x14ac:dyDescent="0.25">
      <c r="A711" s="5" t="s">
        <v>979</v>
      </c>
      <c r="B711" s="5" t="s">
        <v>979</v>
      </c>
      <c r="C711" s="6" t="s">
        <v>980</v>
      </c>
      <c r="D711" s="6" t="s">
        <v>1622</v>
      </c>
      <c r="E711" s="6" t="s">
        <v>1640</v>
      </c>
      <c r="F711" s="14" t="s">
        <v>1626</v>
      </c>
      <c r="G711" s="6" t="s">
        <v>1692</v>
      </c>
    </row>
    <row r="712" spans="1:7" s="6" customFormat="1" x14ac:dyDescent="0.25">
      <c r="A712" s="5" t="s">
        <v>981</v>
      </c>
      <c r="B712" s="5" t="s">
        <v>981</v>
      </c>
      <c r="C712" s="6" t="s">
        <v>982</v>
      </c>
      <c r="D712" s="6" t="s">
        <v>1621</v>
      </c>
      <c r="E712" s="6" t="s">
        <v>1622</v>
      </c>
      <c r="F712" s="12" t="s">
        <v>1621</v>
      </c>
    </row>
    <row r="713" spans="1:7" s="6" customFormat="1" x14ac:dyDescent="0.25">
      <c r="A713" s="5" t="s">
        <v>983</v>
      </c>
      <c r="B713" s="5" t="s">
        <v>983</v>
      </c>
      <c r="C713" s="6" t="s">
        <v>984</v>
      </c>
      <c r="D713" s="6" t="s">
        <v>1622</v>
      </c>
      <c r="E713" s="6" t="s">
        <v>1622</v>
      </c>
      <c r="F713" s="12" t="s">
        <v>1622</v>
      </c>
    </row>
    <row r="714" spans="1:7" s="6" customFormat="1" x14ac:dyDescent="0.25">
      <c r="A714" s="5">
        <v>81.11</v>
      </c>
      <c r="B714" s="5">
        <v>81.11</v>
      </c>
      <c r="C714" s="6" t="s">
        <v>985</v>
      </c>
      <c r="D714" s="6" t="s">
        <v>1622</v>
      </c>
      <c r="E714" s="6" t="s">
        <v>1622</v>
      </c>
      <c r="F714" s="12" t="s">
        <v>1622</v>
      </c>
    </row>
    <row r="715" spans="1:7" s="6" customFormat="1" x14ac:dyDescent="0.25">
      <c r="A715" s="5">
        <v>81.12</v>
      </c>
      <c r="B715" s="5">
        <v>81.12</v>
      </c>
      <c r="C715" s="6" t="s">
        <v>986</v>
      </c>
      <c r="D715" s="6" t="s">
        <v>1622</v>
      </c>
      <c r="E715" s="6" t="s">
        <v>1622</v>
      </c>
      <c r="F715" s="12" t="s">
        <v>1622</v>
      </c>
    </row>
    <row r="716" spans="1:7" s="6" customFormat="1" x14ac:dyDescent="0.25">
      <c r="A716" s="5"/>
      <c r="B716" s="5"/>
    </row>
    <row r="717" spans="1:7" s="6" customFormat="1" x14ac:dyDescent="0.25">
      <c r="A717" s="8" t="s">
        <v>987</v>
      </c>
      <c r="B717" s="8" t="s">
        <v>987</v>
      </c>
      <c r="C717" s="10" t="s">
        <v>988</v>
      </c>
      <c r="F717" s="11" t="s">
        <v>1743</v>
      </c>
    </row>
    <row r="718" spans="1:7" s="6" customFormat="1" x14ac:dyDescent="0.25">
      <c r="A718" s="5" t="s">
        <v>989</v>
      </c>
      <c r="B718" s="5" t="s">
        <v>989</v>
      </c>
      <c r="C718" s="6" t="s">
        <v>990</v>
      </c>
      <c r="D718" s="6" t="s">
        <v>1622</v>
      </c>
      <c r="E718" s="6" t="s">
        <v>1622</v>
      </c>
      <c r="F718" s="12" t="s">
        <v>1622</v>
      </c>
    </row>
    <row r="719" spans="1:7" s="6" customFormat="1" x14ac:dyDescent="0.25">
      <c r="A719" s="5" t="s">
        <v>991</v>
      </c>
      <c r="B719" s="5" t="s">
        <v>991</v>
      </c>
      <c r="C719" s="6" t="s">
        <v>992</v>
      </c>
      <c r="D719" s="6" t="s">
        <v>1622</v>
      </c>
      <c r="E719" s="6" t="s">
        <v>1622</v>
      </c>
      <c r="F719" s="12" t="s">
        <v>1622</v>
      </c>
    </row>
    <row r="720" spans="1:7" s="6" customFormat="1" x14ac:dyDescent="0.25">
      <c r="A720" s="5" t="s">
        <v>993</v>
      </c>
      <c r="B720" s="5" t="s">
        <v>993</v>
      </c>
      <c r="C720" s="6" t="s">
        <v>994</v>
      </c>
      <c r="D720" s="6" t="s">
        <v>1622</v>
      </c>
      <c r="E720" s="6" t="s">
        <v>1622</v>
      </c>
      <c r="F720" s="12" t="s">
        <v>1622</v>
      </c>
    </row>
    <row r="721" spans="1:7" s="6" customFormat="1" x14ac:dyDescent="0.25">
      <c r="A721" s="5" t="s">
        <v>995</v>
      </c>
      <c r="B721" s="5" t="s">
        <v>995</v>
      </c>
      <c r="C721" s="6" t="s">
        <v>996</v>
      </c>
      <c r="D721" s="6" t="s">
        <v>1622</v>
      </c>
      <c r="E721" s="6" t="s">
        <v>1622</v>
      </c>
      <c r="F721" s="12" t="s">
        <v>1622</v>
      </c>
    </row>
    <row r="722" spans="1:7" s="6" customFormat="1" x14ac:dyDescent="0.25">
      <c r="A722" s="5" t="s">
        <v>997</v>
      </c>
      <c r="B722" s="5" t="s">
        <v>997</v>
      </c>
      <c r="C722" s="6" t="s">
        <v>998</v>
      </c>
      <c r="D722" s="6" t="s">
        <v>1622</v>
      </c>
      <c r="E722" s="6" t="s">
        <v>1622</v>
      </c>
      <c r="F722" s="12" t="s">
        <v>1622</v>
      </c>
    </row>
    <row r="723" spans="1:7" s="6" customFormat="1" x14ac:dyDescent="0.25">
      <c r="A723" s="5" t="s">
        <v>999</v>
      </c>
      <c r="B723" s="5" t="s">
        <v>1000</v>
      </c>
      <c r="C723" s="6" t="s">
        <v>1001</v>
      </c>
      <c r="D723" s="6" t="s">
        <v>1622</v>
      </c>
      <c r="E723" s="6" t="s">
        <v>1622</v>
      </c>
      <c r="F723" s="12" t="s">
        <v>1622</v>
      </c>
    </row>
    <row r="724" spans="1:7" s="6" customFormat="1" x14ac:dyDescent="0.25">
      <c r="A724" s="5" t="s">
        <v>1002</v>
      </c>
      <c r="B724" s="5" t="s">
        <v>999</v>
      </c>
      <c r="C724" s="6" t="s">
        <v>1003</v>
      </c>
      <c r="D724" s="6" t="s">
        <v>1629</v>
      </c>
      <c r="E724" s="6" t="s">
        <v>1623</v>
      </c>
      <c r="F724" s="14" t="s">
        <v>1626</v>
      </c>
      <c r="G724" s="6" t="s">
        <v>1693</v>
      </c>
    </row>
    <row r="725" spans="1:7" s="6" customFormat="1" x14ac:dyDescent="0.25">
      <c r="A725" s="5" t="s">
        <v>1004</v>
      </c>
      <c r="B725" s="5" t="s">
        <v>1002</v>
      </c>
      <c r="C725" s="6" t="s">
        <v>1005</v>
      </c>
      <c r="D725" s="6" t="s">
        <v>1629</v>
      </c>
      <c r="E725" s="6" t="s">
        <v>1623</v>
      </c>
      <c r="F725" s="12" t="s">
        <v>1622</v>
      </c>
    </row>
    <row r="726" spans="1:7" s="6" customFormat="1" x14ac:dyDescent="0.25">
      <c r="A726" s="5"/>
      <c r="B726" s="5"/>
    </row>
    <row r="727" spans="1:7" s="6" customFormat="1" x14ac:dyDescent="0.25">
      <c r="A727" s="8" t="s">
        <v>1006</v>
      </c>
      <c r="B727" s="8" t="s">
        <v>1006</v>
      </c>
      <c r="C727" s="10" t="s">
        <v>1007</v>
      </c>
      <c r="F727" s="11" t="s">
        <v>1743</v>
      </c>
    </row>
    <row r="728" spans="1:7" s="6" customFormat="1" x14ac:dyDescent="0.25">
      <c r="A728" s="5" t="s">
        <v>1008</v>
      </c>
      <c r="B728" s="5" t="s">
        <v>1008</v>
      </c>
      <c r="C728" s="6" t="s">
        <v>1009</v>
      </c>
      <c r="D728" s="6" t="s">
        <v>1622</v>
      </c>
      <c r="E728" s="6" t="s">
        <v>1622</v>
      </c>
      <c r="F728" s="12" t="s">
        <v>1622</v>
      </c>
      <c r="G728" s="6" t="s">
        <v>1694</v>
      </c>
    </row>
    <row r="729" spans="1:7" s="6" customFormat="1" ht="30" x14ac:dyDescent="0.25">
      <c r="A729" s="5" t="s">
        <v>1010</v>
      </c>
      <c r="B729" s="5" t="s">
        <v>1010</v>
      </c>
      <c r="C729" s="6" t="s">
        <v>1011</v>
      </c>
      <c r="D729" s="6" t="s">
        <v>1622</v>
      </c>
      <c r="E729" s="6" t="s">
        <v>1622</v>
      </c>
      <c r="F729" s="12" t="s">
        <v>1622</v>
      </c>
    </row>
    <row r="730" spans="1:7" s="6" customFormat="1" x14ac:dyDescent="0.25">
      <c r="A730" s="5" t="s">
        <v>1012</v>
      </c>
      <c r="B730" s="5" t="s">
        <v>1012</v>
      </c>
      <c r="C730" s="6" t="s">
        <v>1013</v>
      </c>
      <c r="D730" s="6" t="s">
        <v>1622</v>
      </c>
      <c r="E730" s="6" t="s">
        <v>1622</v>
      </c>
      <c r="F730" s="12" t="s">
        <v>1622</v>
      </c>
    </row>
    <row r="731" spans="1:7" s="6" customFormat="1" x14ac:dyDescent="0.25">
      <c r="A731" s="5" t="s">
        <v>1014</v>
      </c>
      <c r="B731" s="5" t="s">
        <v>1014</v>
      </c>
      <c r="C731" s="6" t="s">
        <v>1015</v>
      </c>
      <c r="D731" s="6" t="s">
        <v>1622</v>
      </c>
      <c r="E731" s="6" t="s">
        <v>1622</v>
      </c>
      <c r="F731" s="14" t="s">
        <v>1626</v>
      </c>
      <c r="G731" s="6" t="s">
        <v>1695</v>
      </c>
    </row>
    <row r="732" spans="1:7" s="6" customFormat="1" x14ac:dyDescent="0.25">
      <c r="A732" s="5">
        <v>83.5</v>
      </c>
      <c r="B732" s="5">
        <v>83.5</v>
      </c>
      <c r="C732" s="6" t="s">
        <v>1016</v>
      </c>
      <c r="D732" s="6" t="s">
        <v>1640</v>
      </c>
      <c r="E732" s="6" t="s">
        <v>1657</v>
      </c>
      <c r="F732" s="12" t="s">
        <v>1622</v>
      </c>
    </row>
    <row r="733" spans="1:7" s="6" customFormat="1" x14ac:dyDescent="0.25">
      <c r="A733" s="5">
        <v>83.6</v>
      </c>
      <c r="B733" s="5">
        <v>83.6</v>
      </c>
      <c r="C733" s="6" t="s">
        <v>1017</v>
      </c>
      <c r="D733" s="6" t="s">
        <v>1622</v>
      </c>
      <c r="E733" s="6" t="s">
        <v>1622</v>
      </c>
      <c r="F733" s="12" t="s">
        <v>1622</v>
      </c>
    </row>
    <row r="734" spans="1:7" s="6" customFormat="1" x14ac:dyDescent="0.25">
      <c r="A734" s="5">
        <v>83.7</v>
      </c>
      <c r="B734" s="5">
        <v>83.7</v>
      </c>
      <c r="C734" s="6" t="s">
        <v>1018</v>
      </c>
      <c r="D734" s="6" t="s">
        <v>1632</v>
      </c>
      <c r="E734" s="6" t="s">
        <v>1660</v>
      </c>
      <c r="F734" s="14" t="s">
        <v>1626</v>
      </c>
      <c r="G734" s="6" t="s">
        <v>1779</v>
      </c>
    </row>
    <row r="735" spans="1:7" s="6" customFormat="1" x14ac:dyDescent="0.25">
      <c r="A735" s="5"/>
      <c r="B735" s="5"/>
    </row>
    <row r="736" spans="1:7" s="6" customFormat="1" x14ac:dyDescent="0.25">
      <c r="A736" s="8" t="s">
        <v>1019</v>
      </c>
      <c r="B736" s="8" t="s">
        <v>1019</v>
      </c>
      <c r="C736" s="10" t="s">
        <v>1020</v>
      </c>
      <c r="F736" s="11" t="s">
        <v>1743</v>
      </c>
    </row>
    <row r="737" spans="1:7" s="6" customFormat="1" x14ac:dyDescent="0.25">
      <c r="A737" s="5" t="s">
        <v>1021</v>
      </c>
      <c r="B737" s="5" t="s">
        <v>1021</v>
      </c>
      <c r="C737" s="6" t="s">
        <v>1022</v>
      </c>
      <c r="D737" s="6" t="s">
        <v>1621</v>
      </c>
      <c r="E737" s="6" t="s">
        <v>1622</v>
      </c>
      <c r="F737" s="12" t="s">
        <v>1621</v>
      </c>
    </row>
    <row r="738" spans="1:7" s="6" customFormat="1" x14ac:dyDescent="0.25">
      <c r="A738" s="5" t="s">
        <v>1023</v>
      </c>
      <c r="B738" s="5" t="s">
        <v>1023</v>
      </c>
      <c r="C738" s="6" t="s">
        <v>1024</v>
      </c>
      <c r="D738" s="6" t="s">
        <v>1621</v>
      </c>
      <c r="E738" s="6" t="s">
        <v>1622</v>
      </c>
      <c r="F738" s="12" t="s">
        <v>1621</v>
      </c>
    </row>
    <row r="739" spans="1:7" s="6" customFormat="1" x14ac:dyDescent="0.25">
      <c r="A739" s="5" t="s">
        <v>1025</v>
      </c>
      <c r="B739" s="5" t="s">
        <v>1025</v>
      </c>
      <c r="C739" s="6" t="s">
        <v>1026</v>
      </c>
      <c r="D739" s="6" t="s">
        <v>1622</v>
      </c>
      <c r="E739" s="6" t="s">
        <v>1622</v>
      </c>
      <c r="F739" s="12" t="s">
        <v>1622</v>
      </c>
    </row>
    <row r="740" spans="1:7" s="6" customFormat="1" x14ac:dyDescent="0.25">
      <c r="A740" s="5" t="s">
        <v>1027</v>
      </c>
      <c r="B740" s="5" t="s">
        <v>1027</v>
      </c>
      <c r="C740" s="6" t="s">
        <v>1028</v>
      </c>
      <c r="D740" s="6" t="s">
        <v>1622</v>
      </c>
      <c r="E740" s="6" t="s">
        <v>1622</v>
      </c>
      <c r="F740" s="14" t="s">
        <v>1626</v>
      </c>
      <c r="G740" s="6" t="s">
        <v>1860</v>
      </c>
    </row>
    <row r="741" spans="1:7" s="6" customFormat="1" x14ac:dyDescent="0.25">
      <c r="A741" s="5" t="s">
        <v>1029</v>
      </c>
      <c r="B741" s="5" t="s">
        <v>1029</v>
      </c>
      <c r="C741" s="6" t="s">
        <v>1030</v>
      </c>
      <c r="D741" s="6" t="s">
        <v>1621</v>
      </c>
      <c r="E741" s="6" t="s">
        <v>1622</v>
      </c>
      <c r="F741" s="12" t="s">
        <v>1621</v>
      </c>
    </row>
    <row r="742" spans="1:7" s="6" customFormat="1" x14ac:dyDescent="0.25">
      <c r="A742" s="5" t="s">
        <v>1031</v>
      </c>
      <c r="B742" s="5" t="s">
        <v>1031</v>
      </c>
      <c r="C742" s="6" t="s">
        <v>502</v>
      </c>
      <c r="D742" s="6" t="s">
        <v>1621</v>
      </c>
      <c r="E742" s="6" t="s">
        <v>1622</v>
      </c>
      <c r="F742" s="14" t="s">
        <v>1626</v>
      </c>
      <c r="G742" s="6" t="s">
        <v>1689</v>
      </c>
    </row>
    <row r="743" spans="1:7" s="6" customFormat="1" x14ac:dyDescent="0.25">
      <c r="A743" s="5" t="s">
        <v>1032</v>
      </c>
      <c r="B743" s="5" t="s">
        <v>1032</v>
      </c>
      <c r="C743" s="6" t="s">
        <v>1033</v>
      </c>
      <c r="D743" s="6" t="s">
        <v>1621</v>
      </c>
      <c r="E743" s="6" t="s">
        <v>1622</v>
      </c>
      <c r="F743" s="12" t="s">
        <v>1621</v>
      </c>
    </row>
    <row r="744" spans="1:7" s="6" customFormat="1" x14ac:dyDescent="0.25">
      <c r="A744" s="5" t="s">
        <v>1034</v>
      </c>
      <c r="B744" s="5" t="s">
        <v>1034</v>
      </c>
      <c r="C744" s="6" t="s">
        <v>1035</v>
      </c>
      <c r="D744" s="6" t="s">
        <v>1622</v>
      </c>
      <c r="E744" s="6" t="s">
        <v>1622</v>
      </c>
      <c r="F744" s="14" t="s">
        <v>1626</v>
      </c>
      <c r="G744" s="6" t="s">
        <v>1780</v>
      </c>
    </row>
    <row r="745" spans="1:7" s="6" customFormat="1" x14ac:dyDescent="0.25">
      <c r="A745" s="5" t="s">
        <v>1036</v>
      </c>
      <c r="B745" s="5" t="s">
        <v>1037</v>
      </c>
      <c r="C745" s="6" t="s">
        <v>1038</v>
      </c>
      <c r="D745" s="6" t="s">
        <v>1629</v>
      </c>
      <c r="E745" s="6" t="s">
        <v>1623</v>
      </c>
      <c r="F745" s="12" t="s">
        <v>1632</v>
      </c>
      <c r="G745" s="6" t="s">
        <v>1667</v>
      </c>
    </row>
    <row r="746" spans="1:7" s="6" customFormat="1" x14ac:dyDescent="0.25">
      <c r="A746" s="5" t="s">
        <v>1039</v>
      </c>
      <c r="B746" s="5" t="s">
        <v>1040</v>
      </c>
      <c r="C746" s="6" t="s">
        <v>1041</v>
      </c>
      <c r="D746" s="6" t="s">
        <v>1629</v>
      </c>
      <c r="E746" s="6" t="s">
        <v>1623</v>
      </c>
      <c r="F746" s="12" t="s">
        <v>1622</v>
      </c>
      <c r="G746" s="6" t="s">
        <v>1683</v>
      </c>
    </row>
    <row r="747" spans="1:7" s="6" customFormat="1" x14ac:dyDescent="0.25">
      <c r="A747" s="5" t="s">
        <v>1629</v>
      </c>
      <c r="B747" s="5" t="s">
        <v>1629</v>
      </c>
      <c r="C747" s="6" t="s">
        <v>1696</v>
      </c>
      <c r="D747" s="6" t="s">
        <v>1623</v>
      </c>
      <c r="E747" s="6" t="s">
        <v>1622</v>
      </c>
      <c r="F747" s="14" t="s">
        <v>1626</v>
      </c>
      <c r="G747" s="6" t="s">
        <v>1697</v>
      </c>
    </row>
    <row r="748" spans="1:7" s="6" customFormat="1" x14ac:dyDescent="0.25">
      <c r="A748" s="5"/>
      <c r="B748" s="5"/>
    </row>
    <row r="749" spans="1:7" s="6" customFormat="1" x14ac:dyDescent="0.25">
      <c r="A749" s="8" t="s">
        <v>1042</v>
      </c>
      <c r="B749" s="8" t="s">
        <v>1042</v>
      </c>
      <c r="C749" s="10" t="s">
        <v>1043</v>
      </c>
      <c r="F749" s="11" t="s">
        <v>1743</v>
      </c>
    </row>
    <row r="750" spans="1:7" s="6" customFormat="1" x14ac:dyDescent="0.25">
      <c r="A750" s="5">
        <v>87.1</v>
      </c>
      <c r="B750" s="5">
        <v>87.1</v>
      </c>
      <c r="C750" s="6" t="s">
        <v>1044</v>
      </c>
      <c r="D750" s="6" t="s">
        <v>1622</v>
      </c>
      <c r="E750" s="6" t="s">
        <v>1622</v>
      </c>
      <c r="F750" s="12" t="s">
        <v>1622</v>
      </c>
    </row>
    <row r="751" spans="1:7" s="6" customFormat="1" x14ac:dyDescent="0.25">
      <c r="A751" s="5">
        <v>87.2</v>
      </c>
      <c r="B751" s="5">
        <v>87.2</v>
      </c>
      <c r="C751" s="6" t="s">
        <v>1045</v>
      </c>
      <c r="D751" s="6" t="s">
        <v>1621</v>
      </c>
      <c r="E751" s="6" t="s">
        <v>1622</v>
      </c>
      <c r="F751" s="12" t="s">
        <v>1622</v>
      </c>
    </row>
    <row r="752" spans="1:7" s="6" customFormat="1" x14ac:dyDescent="0.25">
      <c r="A752" s="5">
        <v>87.3</v>
      </c>
      <c r="B752" s="5">
        <v>87.3</v>
      </c>
      <c r="C752" s="6" t="s">
        <v>1046</v>
      </c>
      <c r="D752" s="6" t="s">
        <v>1622</v>
      </c>
      <c r="E752" s="6" t="s">
        <v>1622</v>
      </c>
      <c r="F752" s="14" t="s">
        <v>1626</v>
      </c>
      <c r="G752" s="6" t="s">
        <v>1698</v>
      </c>
    </row>
    <row r="753" spans="1:7" s="6" customFormat="1" x14ac:dyDescent="0.25">
      <c r="A753" s="5">
        <v>87.4</v>
      </c>
      <c r="B753" s="5">
        <v>87.4</v>
      </c>
      <c r="C753" s="6" t="s">
        <v>1047</v>
      </c>
      <c r="D753" s="6" t="s">
        <v>1622</v>
      </c>
      <c r="E753" s="6" t="s">
        <v>1622</v>
      </c>
      <c r="F753" s="12" t="s">
        <v>1622</v>
      </c>
    </row>
    <row r="754" spans="1:7" s="6" customFormat="1" x14ac:dyDescent="0.25">
      <c r="A754" s="5">
        <v>87.7</v>
      </c>
      <c r="B754" s="5">
        <v>87.5</v>
      </c>
      <c r="C754" s="6" t="s">
        <v>1048</v>
      </c>
      <c r="D754" s="6" t="s">
        <v>1622</v>
      </c>
      <c r="E754" s="6" t="s">
        <v>1622</v>
      </c>
      <c r="F754" s="14" t="s">
        <v>1626</v>
      </c>
      <c r="G754" s="6" t="s">
        <v>1781</v>
      </c>
    </row>
    <row r="755" spans="1:7" s="6" customFormat="1" x14ac:dyDescent="0.25">
      <c r="A755" s="5"/>
      <c r="B755" s="5"/>
    </row>
    <row r="756" spans="1:7" s="6" customFormat="1" x14ac:dyDescent="0.25">
      <c r="A756" s="8" t="s">
        <v>1049</v>
      </c>
      <c r="B756" s="8" t="s">
        <v>1049</v>
      </c>
      <c r="C756" s="10" t="s">
        <v>1050</v>
      </c>
      <c r="F756" s="11" t="s">
        <v>1743</v>
      </c>
    </row>
    <row r="757" spans="1:7" s="6" customFormat="1" ht="30" x14ac:dyDescent="0.25">
      <c r="A757" s="5">
        <v>88.1</v>
      </c>
      <c r="B757" s="5">
        <v>88.1</v>
      </c>
      <c r="C757" s="6" t="s">
        <v>1051</v>
      </c>
      <c r="D757" s="6" t="s">
        <v>1660</v>
      </c>
      <c r="E757" s="6" t="s">
        <v>1660</v>
      </c>
      <c r="F757" s="12" t="s">
        <v>1660</v>
      </c>
      <c r="G757" s="6" t="s">
        <v>1796</v>
      </c>
    </row>
    <row r="758" spans="1:7" s="6" customFormat="1" x14ac:dyDescent="0.25">
      <c r="A758" s="5">
        <v>88.2</v>
      </c>
      <c r="B758" s="5">
        <v>88.2</v>
      </c>
      <c r="C758" s="6" t="s">
        <v>1052</v>
      </c>
      <c r="D758" s="6" t="s">
        <v>1622</v>
      </c>
      <c r="E758" s="6" t="s">
        <v>1622</v>
      </c>
      <c r="F758" s="12" t="s">
        <v>1622</v>
      </c>
    </row>
    <row r="759" spans="1:7" s="6" customFormat="1" x14ac:dyDescent="0.25">
      <c r="A759" s="5">
        <v>88.3</v>
      </c>
      <c r="B759" s="5">
        <v>88.3</v>
      </c>
      <c r="C759" s="6" t="s">
        <v>1053</v>
      </c>
      <c r="D759" s="6" t="s">
        <v>1658</v>
      </c>
      <c r="E759" s="6" t="s">
        <v>1658</v>
      </c>
      <c r="F759" s="14" t="s">
        <v>1626</v>
      </c>
      <c r="G759" s="6" t="s">
        <v>1699</v>
      </c>
    </row>
    <row r="760" spans="1:7" s="6" customFormat="1" x14ac:dyDescent="0.25">
      <c r="A760" s="5"/>
      <c r="B760" s="5"/>
    </row>
    <row r="761" spans="1:7" s="6" customFormat="1" x14ac:dyDescent="0.25">
      <c r="A761" s="8" t="s">
        <v>1054</v>
      </c>
      <c r="B761" s="8" t="s">
        <v>1054</v>
      </c>
      <c r="C761" s="10" t="s">
        <v>1055</v>
      </c>
      <c r="F761" s="11" t="s">
        <v>1743</v>
      </c>
    </row>
    <row r="762" spans="1:7" s="6" customFormat="1" x14ac:dyDescent="0.25">
      <c r="A762" s="5" t="s">
        <v>1056</v>
      </c>
      <c r="B762" s="5" t="s">
        <v>1056</v>
      </c>
      <c r="C762" s="6" t="s">
        <v>1057</v>
      </c>
      <c r="D762" s="6" t="s">
        <v>1622</v>
      </c>
      <c r="E762" s="6" t="s">
        <v>1622</v>
      </c>
      <c r="F762" s="12" t="s">
        <v>1622</v>
      </c>
    </row>
    <row r="763" spans="1:7" s="6" customFormat="1" x14ac:dyDescent="0.25">
      <c r="A763" s="5" t="s">
        <v>1058</v>
      </c>
      <c r="B763" s="5" t="s">
        <v>1058</v>
      </c>
      <c r="C763" s="6" t="s">
        <v>1059</v>
      </c>
      <c r="D763" s="6" t="s">
        <v>1622</v>
      </c>
      <c r="E763" s="6" t="s">
        <v>1622</v>
      </c>
      <c r="F763" s="12" t="s">
        <v>1622</v>
      </c>
    </row>
    <row r="764" spans="1:7" s="6" customFormat="1" x14ac:dyDescent="0.25">
      <c r="A764" s="5" t="s">
        <v>1060</v>
      </c>
      <c r="B764" s="5" t="s">
        <v>1060</v>
      </c>
      <c r="C764" s="6" t="s">
        <v>1061</v>
      </c>
      <c r="D764" s="6" t="s">
        <v>1622</v>
      </c>
      <c r="E764" s="6" t="s">
        <v>1622</v>
      </c>
      <c r="F764" s="12" t="s">
        <v>1622</v>
      </c>
    </row>
    <row r="765" spans="1:7" s="6" customFormat="1" x14ac:dyDescent="0.25">
      <c r="A765" s="5" t="s">
        <v>1062</v>
      </c>
      <c r="B765" s="5" t="s">
        <v>1062</v>
      </c>
      <c r="C765" s="6" t="s">
        <v>1063</v>
      </c>
      <c r="D765" s="6" t="s">
        <v>1622</v>
      </c>
      <c r="E765" s="6" t="s">
        <v>1640</v>
      </c>
      <c r="F765" s="12" t="s">
        <v>1622</v>
      </c>
    </row>
    <row r="766" spans="1:7" s="6" customFormat="1" x14ac:dyDescent="0.25">
      <c r="A766" s="5" t="s">
        <v>1064</v>
      </c>
      <c r="B766" s="5" t="s">
        <v>1064</v>
      </c>
      <c r="C766" s="6" t="s">
        <v>1065</v>
      </c>
      <c r="D766" s="6" t="s">
        <v>1622</v>
      </c>
      <c r="E766" s="6" t="s">
        <v>1622</v>
      </c>
      <c r="F766" s="12" t="s">
        <v>1622</v>
      </c>
    </row>
    <row r="767" spans="1:7" s="6" customFormat="1" x14ac:dyDescent="0.25">
      <c r="A767" s="5" t="s">
        <v>1066</v>
      </c>
      <c r="B767" s="5" t="s">
        <v>1066</v>
      </c>
      <c r="C767" s="6" t="s">
        <v>1067</v>
      </c>
      <c r="D767" s="6" t="s">
        <v>1622</v>
      </c>
      <c r="E767" s="6" t="s">
        <v>1622</v>
      </c>
      <c r="F767" s="12" t="s">
        <v>1622</v>
      </c>
    </row>
    <row r="768" spans="1:7" s="6" customFormat="1" x14ac:dyDescent="0.25">
      <c r="A768" s="5" t="s">
        <v>1068</v>
      </c>
      <c r="B768" s="5" t="s">
        <v>1068</v>
      </c>
      <c r="C768" s="6" t="s">
        <v>1069</v>
      </c>
      <c r="D768" s="6" t="s">
        <v>1622</v>
      </c>
      <c r="E768" s="6" t="s">
        <v>1622</v>
      </c>
      <c r="F768" s="12" t="s">
        <v>1622</v>
      </c>
    </row>
    <row r="769" spans="1:7" s="6" customFormat="1" x14ac:dyDescent="0.25">
      <c r="A769" s="5" t="s">
        <v>1070</v>
      </c>
      <c r="B769" s="5" t="s">
        <v>1070</v>
      </c>
      <c r="C769" s="6" t="s">
        <v>1071</v>
      </c>
      <c r="D769" s="6" t="s">
        <v>1622</v>
      </c>
      <c r="E769" s="6" t="s">
        <v>1622</v>
      </c>
      <c r="F769" s="12" t="s">
        <v>1622</v>
      </c>
    </row>
    <row r="770" spans="1:7" s="6" customFormat="1" x14ac:dyDescent="0.25">
      <c r="A770" s="5" t="s">
        <v>1072</v>
      </c>
      <c r="B770" s="5" t="s">
        <v>1072</v>
      </c>
      <c r="C770" s="6" t="s">
        <v>1073</v>
      </c>
      <c r="D770" s="6" t="s">
        <v>1622</v>
      </c>
      <c r="E770" s="6" t="s">
        <v>1622</v>
      </c>
      <c r="F770" s="12" t="s">
        <v>1622</v>
      </c>
    </row>
    <row r="771" spans="1:7" s="6" customFormat="1" x14ac:dyDescent="0.25">
      <c r="A771" s="5" t="s">
        <v>1074</v>
      </c>
      <c r="B771" s="5" t="s">
        <v>1074</v>
      </c>
      <c r="C771" s="6" t="s">
        <v>1075</v>
      </c>
      <c r="D771" s="6" t="s">
        <v>1622</v>
      </c>
      <c r="E771" s="6" t="s">
        <v>1622</v>
      </c>
      <c r="F771" s="12" t="s">
        <v>1622</v>
      </c>
    </row>
    <row r="772" spans="1:7" s="6" customFormat="1" x14ac:dyDescent="0.25">
      <c r="A772" s="5" t="s">
        <v>1076</v>
      </c>
      <c r="B772" s="5" t="s">
        <v>1076</v>
      </c>
      <c r="C772" s="6" t="s">
        <v>1077</v>
      </c>
      <c r="D772" s="6" t="s">
        <v>1622</v>
      </c>
      <c r="E772" s="6" t="s">
        <v>1622</v>
      </c>
      <c r="F772" s="12" t="s">
        <v>1622</v>
      </c>
    </row>
    <row r="773" spans="1:7" s="6" customFormat="1" x14ac:dyDescent="0.25">
      <c r="A773" s="5" t="s">
        <v>1078</v>
      </c>
      <c r="B773" s="5" t="s">
        <v>1078</v>
      </c>
      <c r="C773" s="6" t="s">
        <v>1079</v>
      </c>
      <c r="D773" s="6" t="s">
        <v>1622</v>
      </c>
      <c r="E773" s="6" t="s">
        <v>1622</v>
      </c>
      <c r="F773" s="12" t="s">
        <v>1622</v>
      </c>
    </row>
    <row r="774" spans="1:7" s="6" customFormat="1" x14ac:dyDescent="0.25">
      <c r="A774" s="5" t="s">
        <v>1080</v>
      </c>
      <c r="B774" s="5" t="s">
        <v>1080</v>
      </c>
      <c r="C774" s="6" t="s">
        <v>1081</v>
      </c>
      <c r="D774" s="6" t="s">
        <v>1622</v>
      </c>
      <c r="E774" s="6" t="s">
        <v>1658</v>
      </c>
      <c r="F774" s="12" t="s">
        <v>1622</v>
      </c>
    </row>
    <row r="775" spans="1:7" s="6" customFormat="1" x14ac:dyDescent="0.25">
      <c r="A775" s="5" t="s">
        <v>1082</v>
      </c>
      <c r="B775" s="5" t="s">
        <v>1082</v>
      </c>
      <c r="C775" s="6" t="s">
        <v>1083</v>
      </c>
      <c r="D775" s="6" t="s">
        <v>1622</v>
      </c>
      <c r="E775" s="6" t="s">
        <v>1622</v>
      </c>
      <c r="F775" s="12" t="s">
        <v>1622</v>
      </c>
    </row>
    <row r="776" spans="1:7" s="6" customFormat="1" x14ac:dyDescent="0.25">
      <c r="A776" s="5" t="s">
        <v>1084</v>
      </c>
      <c r="B776" s="5" t="s">
        <v>1084</v>
      </c>
      <c r="C776" s="6" t="s">
        <v>1085</v>
      </c>
      <c r="D776" s="6" t="s">
        <v>1622</v>
      </c>
      <c r="E776" s="6" t="s">
        <v>1622</v>
      </c>
      <c r="F776" s="12" t="s">
        <v>1622</v>
      </c>
    </row>
    <row r="777" spans="1:7" s="6" customFormat="1" x14ac:dyDescent="0.25">
      <c r="A777" s="5" t="s">
        <v>1086</v>
      </c>
      <c r="B777" s="5" t="s">
        <v>1086</v>
      </c>
      <c r="C777" s="6" t="s">
        <v>1087</v>
      </c>
      <c r="D777" s="6" t="s">
        <v>1622</v>
      </c>
      <c r="E777" s="6" t="s">
        <v>1622</v>
      </c>
      <c r="F777" s="12" t="s">
        <v>1622</v>
      </c>
    </row>
    <row r="778" spans="1:7" s="6" customFormat="1" x14ac:dyDescent="0.25">
      <c r="A778" s="5" t="s">
        <v>1088</v>
      </c>
      <c r="B778" s="5" t="s">
        <v>1088</v>
      </c>
      <c r="C778" s="6" t="s">
        <v>1089</v>
      </c>
      <c r="D778" s="6" t="s">
        <v>1622</v>
      </c>
      <c r="E778" s="6" t="s">
        <v>1622</v>
      </c>
      <c r="F778" s="12" t="s">
        <v>1622</v>
      </c>
    </row>
    <row r="779" spans="1:7" s="6" customFormat="1" x14ac:dyDescent="0.25">
      <c r="A779" s="5" t="s">
        <v>1090</v>
      </c>
      <c r="B779" s="5" t="s">
        <v>1090</v>
      </c>
      <c r="C779" s="6" t="s">
        <v>1091</v>
      </c>
      <c r="D779" s="6" t="s">
        <v>1622</v>
      </c>
      <c r="E779" s="6" t="s">
        <v>1622</v>
      </c>
      <c r="F779" s="14" t="s">
        <v>1626</v>
      </c>
      <c r="G779" s="6" t="s">
        <v>1700</v>
      </c>
    </row>
    <row r="780" spans="1:7" s="6" customFormat="1" x14ac:dyDescent="0.25">
      <c r="A780" s="5" t="s">
        <v>1092</v>
      </c>
      <c r="B780" s="5" t="s">
        <v>1092</v>
      </c>
      <c r="C780" s="6" t="s">
        <v>1093</v>
      </c>
      <c r="D780" s="6" t="s">
        <v>1622</v>
      </c>
      <c r="E780" s="6" t="s">
        <v>1658</v>
      </c>
      <c r="F780" s="12" t="s">
        <v>1622</v>
      </c>
    </row>
    <row r="781" spans="1:7" s="6" customFormat="1" x14ac:dyDescent="0.25">
      <c r="A781" s="5" t="s">
        <v>1094</v>
      </c>
      <c r="B781" s="5" t="s">
        <v>1094</v>
      </c>
      <c r="C781" s="6" t="s">
        <v>1095</v>
      </c>
      <c r="D781" s="6" t="s">
        <v>1622</v>
      </c>
      <c r="E781" s="6" t="s">
        <v>1622</v>
      </c>
      <c r="F781" s="12" t="s">
        <v>1622</v>
      </c>
    </row>
    <row r="782" spans="1:7" s="6" customFormat="1" x14ac:dyDescent="0.25">
      <c r="A782" s="5" t="s">
        <v>1096</v>
      </c>
      <c r="B782" s="5" t="s">
        <v>1096</v>
      </c>
      <c r="C782" s="6" t="s">
        <v>1097</v>
      </c>
      <c r="D782" s="6" t="s">
        <v>1622</v>
      </c>
      <c r="E782" s="6" t="s">
        <v>1622</v>
      </c>
      <c r="F782" s="12" t="s">
        <v>1622</v>
      </c>
    </row>
    <row r="783" spans="1:7" s="6" customFormat="1" x14ac:dyDescent="0.25">
      <c r="A783" s="5" t="s">
        <v>1098</v>
      </c>
      <c r="B783" s="5" t="s">
        <v>1098</v>
      </c>
      <c r="C783" s="6" t="s">
        <v>1099</v>
      </c>
      <c r="D783" s="6" t="s">
        <v>1660</v>
      </c>
      <c r="E783" s="6" t="s">
        <v>1660</v>
      </c>
      <c r="F783" s="12" t="s">
        <v>1660</v>
      </c>
      <c r="G783" s="6" t="s">
        <v>1825</v>
      </c>
    </row>
    <row r="784" spans="1:7" s="6" customFormat="1" x14ac:dyDescent="0.25">
      <c r="A784" s="5" t="s">
        <v>1100</v>
      </c>
      <c r="B784" s="5" t="s">
        <v>1100</v>
      </c>
      <c r="C784" s="6" t="s">
        <v>1101</v>
      </c>
      <c r="D784" s="6" t="s">
        <v>1660</v>
      </c>
      <c r="E784" s="6" t="s">
        <v>1660</v>
      </c>
      <c r="F784" s="12" t="s">
        <v>1660</v>
      </c>
      <c r="G784" s="6" t="s">
        <v>1825</v>
      </c>
    </row>
    <row r="785" spans="1:7" s="6" customFormat="1" x14ac:dyDescent="0.25">
      <c r="A785" s="5" t="s">
        <v>1102</v>
      </c>
      <c r="B785" s="5" t="s">
        <v>1102</v>
      </c>
      <c r="C785" s="6" t="s">
        <v>1103</v>
      </c>
      <c r="D785" s="6" t="s">
        <v>1660</v>
      </c>
      <c r="E785" s="6" t="s">
        <v>1660</v>
      </c>
      <c r="F785" s="12" t="s">
        <v>1660</v>
      </c>
      <c r="G785" s="6" t="s">
        <v>1825</v>
      </c>
    </row>
    <row r="786" spans="1:7" s="6" customFormat="1" x14ac:dyDescent="0.25">
      <c r="A786" s="5" t="s">
        <v>1104</v>
      </c>
      <c r="B786" s="5" t="s">
        <v>1105</v>
      </c>
      <c r="C786" s="6" t="s">
        <v>1106</v>
      </c>
      <c r="D786" s="6" t="s">
        <v>1629</v>
      </c>
      <c r="E786" s="6" t="s">
        <v>1623</v>
      </c>
      <c r="F786" s="12" t="s">
        <v>1632</v>
      </c>
      <c r="G786" s="6" t="s">
        <v>1667</v>
      </c>
    </row>
    <row r="787" spans="1:7" s="6" customFormat="1" x14ac:dyDescent="0.25">
      <c r="A787" s="5"/>
      <c r="B787" s="5"/>
    </row>
    <row r="788" spans="1:7" s="6" customFormat="1" x14ac:dyDescent="0.25">
      <c r="A788" s="8" t="s">
        <v>1107</v>
      </c>
      <c r="B788" s="8" t="s">
        <v>1107</v>
      </c>
      <c r="C788" s="10" t="s">
        <v>1108</v>
      </c>
    </row>
    <row r="789" spans="1:7" s="6" customFormat="1" x14ac:dyDescent="0.25">
      <c r="A789" s="5">
        <v>92.1</v>
      </c>
      <c r="B789" s="5">
        <v>92.1</v>
      </c>
      <c r="C789" s="6" t="s">
        <v>1109</v>
      </c>
      <c r="D789" s="6" t="s">
        <v>1621</v>
      </c>
      <c r="E789" s="6" t="s">
        <v>1622</v>
      </c>
      <c r="F789" s="12" t="s">
        <v>1621</v>
      </c>
    </row>
    <row r="790" spans="1:7" s="6" customFormat="1" x14ac:dyDescent="0.25">
      <c r="A790" s="5">
        <v>92.2</v>
      </c>
      <c r="B790" s="5">
        <v>92.2</v>
      </c>
      <c r="C790" s="6" t="s">
        <v>1110</v>
      </c>
      <c r="D790" s="6" t="s">
        <v>1622</v>
      </c>
      <c r="E790" s="6" t="s">
        <v>1622</v>
      </c>
      <c r="F790" s="12" t="s">
        <v>1622</v>
      </c>
    </row>
    <row r="791" spans="1:7" s="6" customFormat="1" x14ac:dyDescent="0.25">
      <c r="A791" s="5" t="s">
        <v>1111</v>
      </c>
      <c r="B791" s="5" t="s">
        <v>1111</v>
      </c>
      <c r="C791" s="6" t="s">
        <v>1112</v>
      </c>
      <c r="D791" s="6" t="s">
        <v>1622</v>
      </c>
      <c r="E791" s="6" t="s">
        <v>1622</v>
      </c>
      <c r="F791" s="12" t="s">
        <v>1622</v>
      </c>
    </row>
    <row r="792" spans="1:7" s="6" customFormat="1" x14ac:dyDescent="0.25">
      <c r="A792" s="5" t="s">
        <v>1113</v>
      </c>
      <c r="B792" s="5" t="s">
        <v>1113</v>
      </c>
      <c r="C792" s="6" t="s">
        <v>1114</v>
      </c>
      <c r="D792" s="6" t="s">
        <v>1622</v>
      </c>
      <c r="E792" s="6" t="s">
        <v>1622</v>
      </c>
      <c r="F792" s="12" t="s">
        <v>1622</v>
      </c>
    </row>
    <row r="793" spans="1:7" s="6" customFormat="1" x14ac:dyDescent="0.25">
      <c r="A793" s="5">
        <v>92.5</v>
      </c>
      <c r="B793" s="5">
        <v>92.5</v>
      </c>
      <c r="C793" s="6" t="s">
        <v>1115</v>
      </c>
      <c r="D793" s="6" t="s">
        <v>1622</v>
      </c>
      <c r="E793" s="6" t="s">
        <v>1622</v>
      </c>
      <c r="F793" s="12" t="s">
        <v>1622</v>
      </c>
    </row>
    <row r="794" spans="1:7" s="6" customFormat="1" x14ac:dyDescent="0.25">
      <c r="A794" s="5">
        <v>92.6</v>
      </c>
      <c r="B794" s="5">
        <v>92.6</v>
      </c>
      <c r="C794" s="6" t="s">
        <v>1116</v>
      </c>
      <c r="D794" s="6" t="s">
        <v>1640</v>
      </c>
      <c r="E794" s="6" t="s">
        <v>1657</v>
      </c>
      <c r="F794" s="14" t="s">
        <v>1626</v>
      </c>
      <c r="G794" s="6" t="s">
        <v>1826</v>
      </c>
    </row>
    <row r="795" spans="1:7" s="6" customFormat="1" x14ac:dyDescent="0.25">
      <c r="A795" s="5">
        <v>92.7</v>
      </c>
      <c r="B795" s="5">
        <v>92.7</v>
      </c>
      <c r="C795" s="6" t="s">
        <v>1117</v>
      </c>
      <c r="D795" s="6" t="s">
        <v>1622</v>
      </c>
      <c r="E795" s="6" t="s">
        <v>1622</v>
      </c>
      <c r="F795" s="12" t="s">
        <v>1622</v>
      </c>
    </row>
    <row r="796" spans="1:7" s="6" customFormat="1" x14ac:dyDescent="0.25">
      <c r="A796" s="5">
        <v>92.8</v>
      </c>
      <c r="B796" s="5">
        <v>92.8</v>
      </c>
      <c r="C796" s="6" t="s">
        <v>1118</v>
      </c>
      <c r="D796" s="6" t="s">
        <v>1622</v>
      </c>
      <c r="E796" s="6" t="s">
        <v>1622</v>
      </c>
      <c r="F796" s="12" t="s">
        <v>1622</v>
      </c>
    </row>
    <row r="797" spans="1:7" s="6" customFormat="1" x14ac:dyDescent="0.25">
      <c r="A797" s="5">
        <v>92.9</v>
      </c>
      <c r="B797" s="5">
        <v>92.9</v>
      </c>
      <c r="C797" s="6" t="s">
        <v>1119</v>
      </c>
      <c r="D797" s="6" t="s">
        <v>1622</v>
      </c>
      <c r="E797" s="6" t="s">
        <v>1622</v>
      </c>
      <c r="F797" s="12" t="s">
        <v>1622</v>
      </c>
    </row>
    <row r="798" spans="1:7" s="6" customFormat="1" x14ac:dyDescent="0.25">
      <c r="A798" s="5" t="s">
        <v>1120</v>
      </c>
      <c r="B798" s="5" t="s">
        <v>1120</v>
      </c>
      <c r="C798" s="6" t="s">
        <v>1121</v>
      </c>
      <c r="D798" s="6" t="s">
        <v>1622</v>
      </c>
      <c r="E798" s="6" t="s">
        <v>1622</v>
      </c>
      <c r="F798" s="12" t="s">
        <v>1658</v>
      </c>
      <c r="G798" s="6" t="s">
        <v>1701</v>
      </c>
    </row>
    <row r="799" spans="1:7" s="6" customFormat="1" x14ac:dyDescent="0.25">
      <c r="A799" s="5">
        <v>92.11</v>
      </c>
      <c r="B799" s="5">
        <v>92.11</v>
      </c>
      <c r="C799" s="6" t="s">
        <v>1122</v>
      </c>
      <c r="D799" s="6" t="s">
        <v>1621</v>
      </c>
      <c r="E799" s="6" t="s">
        <v>1622</v>
      </c>
      <c r="F799" s="12" t="s">
        <v>1622</v>
      </c>
    </row>
    <row r="800" spans="1:7" s="6" customFormat="1" x14ac:dyDescent="0.25">
      <c r="A800" s="5">
        <v>92.12</v>
      </c>
      <c r="B800" s="5">
        <v>92.12</v>
      </c>
      <c r="C800" s="6" t="s">
        <v>1123</v>
      </c>
      <c r="D800" s="6" t="s">
        <v>1622</v>
      </c>
      <c r="E800" s="6" t="s">
        <v>1622</v>
      </c>
      <c r="F800" s="12" t="s">
        <v>1622</v>
      </c>
    </row>
    <row r="801" spans="1:7" s="6" customFormat="1" x14ac:dyDescent="0.25">
      <c r="A801" s="5">
        <v>92.13</v>
      </c>
      <c r="B801" s="5">
        <v>92.13</v>
      </c>
      <c r="C801" s="6" t="s">
        <v>1124</v>
      </c>
      <c r="D801" s="6" t="s">
        <v>1622</v>
      </c>
      <c r="E801" s="6" t="s">
        <v>1622</v>
      </c>
      <c r="F801" s="12" t="s">
        <v>1622</v>
      </c>
    </row>
    <row r="802" spans="1:7" s="6" customFormat="1" ht="30" x14ac:dyDescent="0.25">
      <c r="A802" s="5">
        <v>92.14</v>
      </c>
      <c r="B802" s="5">
        <v>92.14</v>
      </c>
      <c r="C802" s="6" t="s">
        <v>1125</v>
      </c>
      <c r="D802" s="6" t="s">
        <v>1621</v>
      </c>
      <c r="E802" s="6" t="s">
        <v>1622</v>
      </c>
      <c r="F802" s="14" t="s">
        <v>1626</v>
      </c>
      <c r="G802" s="6" t="s">
        <v>1827</v>
      </c>
    </row>
    <row r="803" spans="1:7" s="6" customFormat="1" x14ac:dyDescent="0.25">
      <c r="A803" s="5">
        <v>92.15</v>
      </c>
      <c r="B803" s="5">
        <v>92.15</v>
      </c>
      <c r="C803" s="6" t="s">
        <v>1126</v>
      </c>
      <c r="D803" s="6" t="s">
        <v>1622</v>
      </c>
      <c r="E803" s="6" t="s">
        <v>1622</v>
      </c>
      <c r="F803" s="12" t="s">
        <v>1622</v>
      </c>
    </row>
    <row r="804" spans="1:7" s="6" customFormat="1" x14ac:dyDescent="0.25">
      <c r="A804" s="5">
        <v>92.16</v>
      </c>
      <c r="B804" s="5">
        <v>92.16</v>
      </c>
      <c r="C804" s="6" t="s">
        <v>1127</v>
      </c>
      <c r="D804" s="6" t="s">
        <v>1622</v>
      </c>
      <c r="E804" s="6" t="s">
        <v>1622</v>
      </c>
      <c r="F804" s="12" t="s">
        <v>1622</v>
      </c>
    </row>
    <row r="805" spans="1:7" s="6" customFormat="1" x14ac:dyDescent="0.25">
      <c r="A805" s="5">
        <v>92.17</v>
      </c>
      <c r="B805" s="5">
        <v>92.17</v>
      </c>
      <c r="C805" s="6" t="s">
        <v>1128</v>
      </c>
      <c r="D805" s="6" t="s">
        <v>1622</v>
      </c>
      <c r="E805" s="6" t="s">
        <v>1622</v>
      </c>
      <c r="F805" s="12" t="s">
        <v>1622</v>
      </c>
    </row>
    <row r="806" spans="1:7" s="6" customFormat="1" x14ac:dyDescent="0.25">
      <c r="A806" s="5"/>
      <c r="B806" s="5"/>
    </row>
    <row r="807" spans="1:7" s="6" customFormat="1" x14ac:dyDescent="0.25">
      <c r="A807" s="8" t="s">
        <v>1129</v>
      </c>
      <c r="B807" s="8" t="s">
        <v>1129</v>
      </c>
      <c r="C807" s="10" t="s">
        <v>1130</v>
      </c>
    </row>
    <row r="808" spans="1:7" s="6" customFormat="1" x14ac:dyDescent="0.25">
      <c r="A808" s="5" t="s">
        <v>1131</v>
      </c>
      <c r="B808" s="5" t="s">
        <v>1131</v>
      </c>
      <c r="C808" s="6" t="s">
        <v>1132</v>
      </c>
      <c r="D808" s="6" t="s">
        <v>1629</v>
      </c>
      <c r="E808" s="6" t="s">
        <v>1623</v>
      </c>
      <c r="F808" s="14" t="s">
        <v>1626</v>
      </c>
      <c r="G808" s="6" t="s">
        <v>1749</v>
      </c>
    </row>
    <row r="809" spans="1:7" s="6" customFormat="1" ht="45" x14ac:dyDescent="0.25">
      <c r="A809" s="5" t="s">
        <v>1629</v>
      </c>
      <c r="B809" s="5" t="s">
        <v>1630</v>
      </c>
      <c r="C809" s="6" t="s">
        <v>1840</v>
      </c>
      <c r="D809" s="6" t="s">
        <v>1629</v>
      </c>
      <c r="E809" s="6" t="s">
        <v>1629</v>
      </c>
      <c r="F809" s="14" t="s">
        <v>1626</v>
      </c>
      <c r="G809" s="6" t="s">
        <v>1859</v>
      </c>
    </row>
    <row r="810" spans="1:7" s="6" customFormat="1" x14ac:dyDescent="0.25">
      <c r="A810" s="5"/>
      <c r="B810" s="5"/>
    </row>
    <row r="811" spans="1:7" s="6" customFormat="1" x14ac:dyDescent="0.25">
      <c r="A811" s="8" t="s">
        <v>1133</v>
      </c>
      <c r="B811" s="8" t="s">
        <v>1133</v>
      </c>
      <c r="C811" s="10" t="s">
        <v>1134</v>
      </c>
      <c r="F811" s="11" t="s">
        <v>1743</v>
      </c>
    </row>
    <row r="812" spans="1:7" s="6" customFormat="1" x14ac:dyDescent="0.25">
      <c r="A812" s="5" t="s">
        <v>1135</v>
      </c>
      <c r="B812" s="5" t="s">
        <v>1135</v>
      </c>
      <c r="C812" s="6" t="s">
        <v>1136</v>
      </c>
      <c r="D812" s="6" t="s">
        <v>1622</v>
      </c>
      <c r="E812" s="6" t="s">
        <v>1622</v>
      </c>
      <c r="F812" s="12" t="s">
        <v>1622</v>
      </c>
    </row>
    <row r="813" spans="1:7" s="6" customFormat="1" x14ac:dyDescent="0.25">
      <c r="A813" s="5" t="s">
        <v>1137</v>
      </c>
      <c r="B813" s="5" t="s">
        <v>1137</v>
      </c>
      <c r="C813" s="6" t="s">
        <v>1138</v>
      </c>
      <c r="D813" s="6" t="s">
        <v>1622</v>
      </c>
      <c r="E813" s="6" t="s">
        <v>1622</v>
      </c>
      <c r="F813" s="12" t="s">
        <v>1621</v>
      </c>
    </row>
    <row r="814" spans="1:7" s="6" customFormat="1" x14ac:dyDescent="0.25">
      <c r="A814" s="5" t="s">
        <v>1139</v>
      </c>
      <c r="B814" s="5" t="s">
        <v>1139</v>
      </c>
      <c r="C814" s="6" t="s">
        <v>1140</v>
      </c>
      <c r="D814" s="6" t="s">
        <v>1622</v>
      </c>
      <c r="E814" s="6" t="s">
        <v>1622</v>
      </c>
      <c r="F814" s="12" t="s">
        <v>1621</v>
      </c>
    </row>
    <row r="815" spans="1:7" s="6" customFormat="1" x14ac:dyDescent="0.25">
      <c r="A815" s="5" t="s">
        <v>1141</v>
      </c>
      <c r="B815" s="5" t="s">
        <v>1141</v>
      </c>
      <c r="C815" s="6" t="s">
        <v>1142</v>
      </c>
      <c r="D815" s="6" t="s">
        <v>1622</v>
      </c>
      <c r="E815" s="6" t="s">
        <v>1622</v>
      </c>
      <c r="F815" s="12" t="s">
        <v>1622</v>
      </c>
    </row>
    <row r="816" spans="1:7" s="6" customFormat="1" x14ac:dyDescent="0.25">
      <c r="A816" s="5" t="s">
        <v>1143</v>
      </c>
      <c r="B816" s="5" t="s">
        <v>1143</v>
      </c>
      <c r="C816" s="6" t="s">
        <v>1144</v>
      </c>
      <c r="D816" s="6" t="s">
        <v>1622</v>
      </c>
      <c r="E816" s="6" t="s">
        <v>1622</v>
      </c>
      <c r="F816" s="12" t="s">
        <v>1622</v>
      </c>
    </row>
    <row r="817" spans="1:7" s="6" customFormat="1" x14ac:dyDescent="0.25">
      <c r="A817" s="5" t="s">
        <v>1145</v>
      </c>
      <c r="B817" s="5" t="s">
        <v>1145</v>
      </c>
      <c r="C817" s="6" t="s">
        <v>1146</v>
      </c>
      <c r="D817" s="6" t="s">
        <v>1622</v>
      </c>
      <c r="E817" s="6" t="s">
        <v>1622</v>
      </c>
      <c r="F817" s="12" t="s">
        <v>1622</v>
      </c>
    </row>
    <row r="818" spans="1:7" s="6" customFormat="1" x14ac:dyDescent="0.25">
      <c r="A818" s="5" t="s">
        <v>1147</v>
      </c>
      <c r="B818" s="5" t="s">
        <v>1147</v>
      </c>
      <c r="C818" s="6" t="s">
        <v>1148</v>
      </c>
      <c r="D818" s="6" t="s">
        <v>1622</v>
      </c>
      <c r="E818" s="6" t="s">
        <v>1622</v>
      </c>
      <c r="F818" s="12" t="s">
        <v>1622</v>
      </c>
    </row>
    <row r="819" spans="1:7" s="6" customFormat="1" x14ac:dyDescent="0.25">
      <c r="A819" s="5"/>
      <c r="B819" s="5"/>
    </row>
    <row r="820" spans="1:7" s="6" customFormat="1" x14ac:dyDescent="0.25">
      <c r="A820" s="8" t="s">
        <v>1149</v>
      </c>
      <c r="B820" s="8" t="s">
        <v>1149</v>
      </c>
      <c r="C820" s="10" t="s">
        <v>1150</v>
      </c>
      <c r="F820" s="11" t="s">
        <v>1743</v>
      </c>
    </row>
    <row r="821" spans="1:7" s="6" customFormat="1" x14ac:dyDescent="0.25">
      <c r="A821" s="5" t="s">
        <v>1151</v>
      </c>
      <c r="B821" s="5" t="s">
        <v>1151</v>
      </c>
      <c r="C821" s="6" t="s">
        <v>1152</v>
      </c>
      <c r="D821" s="6" t="s">
        <v>1622</v>
      </c>
      <c r="E821" s="6" t="s">
        <v>1622</v>
      </c>
      <c r="F821" s="12" t="s">
        <v>1622</v>
      </c>
    </row>
    <row r="822" spans="1:7" s="6" customFormat="1" x14ac:dyDescent="0.25">
      <c r="A822" s="5"/>
      <c r="B822" s="5"/>
    </row>
    <row r="823" spans="1:7" s="6" customFormat="1" x14ac:dyDescent="0.25">
      <c r="A823" s="8" t="s">
        <v>1153</v>
      </c>
      <c r="B823" s="8" t="s">
        <v>1153</v>
      </c>
      <c r="C823" s="10" t="s">
        <v>1154</v>
      </c>
    </row>
    <row r="824" spans="1:7" s="6" customFormat="1" x14ac:dyDescent="0.25">
      <c r="A824" s="5" t="s">
        <v>1155</v>
      </c>
      <c r="B824" s="5" t="s">
        <v>1155</v>
      </c>
      <c r="C824" s="6" t="s">
        <v>1156</v>
      </c>
      <c r="D824" s="6" t="s">
        <v>1621</v>
      </c>
      <c r="E824" s="6" t="s">
        <v>1622</v>
      </c>
      <c r="F824" s="12" t="s">
        <v>1621</v>
      </c>
    </row>
    <row r="825" spans="1:7" s="6" customFormat="1" x14ac:dyDescent="0.25">
      <c r="A825" s="5" t="s">
        <v>1157</v>
      </c>
      <c r="B825" s="5" t="s">
        <v>1157</v>
      </c>
      <c r="C825" s="6" t="s">
        <v>1158</v>
      </c>
      <c r="D825" s="6" t="s">
        <v>1622</v>
      </c>
      <c r="E825" s="6" t="s">
        <v>1622</v>
      </c>
      <c r="F825" s="12" t="s">
        <v>1622</v>
      </c>
    </row>
    <row r="826" spans="1:7" s="6" customFormat="1" x14ac:dyDescent="0.25">
      <c r="A826" s="5" t="s">
        <v>1159</v>
      </c>
      <c r="B826" s="5" t="s">
        <v>1159</v>
      </c>
      <c r="C826" s="6" t="s">
        <v>1160</v>
      </c>
      <c r="D826" s="6" t="s">
        <v>1622</v>
      </c>
      <c r="E826" s="6" t="s">
        <v>1622</v>
      </c>
      <c r="F826" s="12" t="s">
        <v>1622</v>
      </c>
    </row>
    <row r="827" spans="1:7" s="6" customFormat="1" x14ac:dyDescent="0.25">
      <c r="A827" s="5" t="s">
        <v>1161</v>
      </c>
      <c r="B827" s="5" t="s">
        <v>1161</v>
      </c>
      <c r="C827" s="6" t="s">
        <v>1162</v>
      </c>
      <c r="D827" s="6" t="s">
        <v>1622</v>
      </c>
      <c r="E827" s="6" t="s">
        <v>1622</v>
      </c>
      <c r="F827" s="12" t="s">
        <v>1622</v>
      </c>
    </row>
    <row r="828" spans="1:7" s="6" customFormat="1" x14ac:dyDescent="0.25">
      <c r="A828" s="5">
        <v>96.5</v>
      </c>
      <c r="B828" s="5">
        <v>96.5</v>
      </c>
      <c r="C828" s="6" t="s">
        <v>1163</v>
      </c>
      <c r="D828" s="6" t="s">
        <v>1622</v>
      </c>
      <c r="E828" s="6" t="s">
        <v>1622</v>
      </c>
      <c r="F828" s="14" t="s">
        <v>1626</v>
      </c>
      <c r="G828" s="6" t="s">
        <v>1783</v>
      </c>
    </row>
    <row r="829" spans="1:7" s="6" customFormat="1" ht="30" x14ac:dyDescent="0.25">
      <c r="A829" s="5">
        <v>96.6</v>
      </c>
      <c r="B829" s="5">
        <v>96.6</v>
      </c>
      <c r="C829" s="6" t="s">
        <v>1164</v>
      </c>
      <c r="D829" s="6" t="s">
        <v>1622</v>
      </c>
      <c r="E829" s="6" t="s">
        <v>1622</v>
      </c>
      <c r="F829" s="12" t="s">
        <v>1622</v>
      </c>
    </row>
    <row r="830" spans="1:7" s="6" customFormat="1" x14ac:dyDescent="0.25">
      <c r="A830" s="5"/>
      <c r="B830" s="5"/>
    </row>
    <row r="831" spans="1:7" s="6" customFormat="1" x14ac:dyDescent="0.25">
      <c r="A831" s="8" t="s">
        <v>1165</v>
      </c>
      <c r="B831" s="8" t="s">
        <v>1165</v>
      </c>
      <c r="C831" s="10" t="s">
        <v>1166</v>
      </c>
      <c r="F831" s="11" t="s">
        <v>1743</v>
      </c>
    </row>
    <row r="832" spans="1:7" s="6" customFormat="1" x14ac:dyDescent="0.25">
      <c r="A832" s="5" t="s">
        <v>1167</v>
      </c>
      <c r="B832" s="5" t="s">
        <v>1167</v>
      </c>
      <c r="C832" s="6" t="s">
        <v>1168</v>
      </c>
      <c r="D832" s="6" t="s">
        <v>1622</v>
      </c>
      <c r="E832" s="6" t="s">
        <v>1622</v>
      </c>
      <c r="F832" s="12" t="s">
        <v>1622</v>
      </c>
    </row>
    <row r="833" spans="1:7" s="6" customFormat="1" x14ac:dyDescent="0.25">
      <c r="A833" s="5" t="s">
        <v>1169</v>
      </c>
      <c r="B833" s="5" t="s">
        <v>1169</v>
      </c>
      <c r="C833" s="6" t="s">
        <v>1170</v>
      </c>
      <c r="D833" s="6" t="s">
        <v>1622</v>
      </c>
      <c r="E833" s="6" t="s">
        <v>1622</v>
      </c>
      <c r="F833" s="12" t="s">
        <v>1622</v>
      </c>
    </row>
    <row r="834" spans="1:7" s="6" customFormat="1" x14ac:dyDescent="0.25">
      <c r="A834" s="5" t="s">
        <v>1171</v>
      </c>
      <c r="B834" s="5" t="s">
        <v>1171</v>
      </c>
      <c r="C834" s="6" t="s">
        <v>1172</v>
      </c>
      <c r="D834" s="6" t="s">
        <v>1621</v>
      </c>
      <c r="E834" s="6" t="s">
        <v>1622</v>
      </c>
      <c r="F834" s="12" t="s">
        <v>1621</v>
      </c>
    </row>
    <row r="835" spans="1:7" s="6" customFormat="1" x14ac:dyDescent="0.25">
      <c r="A835" s="5" t="s">
        <v>1173</v>
      </c>
      <c r="B835" s="5" t="s">
        <v>1173</v>
      </c>
      <c r="C835" s="6" t="s">
        <v>1174</v>
      </c>
      <c r="D835" s="6" t="s">
        <v>1622</v>
      </c>
      <c r="E835" s="6" t="s">
        <v>1622</v>
      </c>
      <c r="F835" s="12" t="s">
        <v>1622</v>
      </c>
    </row>
    <row r="836" spans="1:7" s="6" customFormat="1" x14ac:dyDescent="0.25">
      <c r="A836" s="5" t="s">
        <v>1175</v>
      </c>
      <c r="B836" s="5" t="s">
        <v>1175</v>
      </c>
      <c r="C836" s="6" t="s">
        <v>1176</v>
      </c>
      <c r="D836" s="6" t="s">
        <v>1622</v>
      </c>
      <c r="E836" s="6" t="s">
        <v>1622</v>
      </c>
      <c r="F836" s="12" t="s">
        <v>1622</v>
      </c>
    </row>
    <row r="837" spans="1:7" s="6" customFormat="1" x14ac:dyDescent="0.25">
      <c r="A837" s="5" t="s">
        <v>1177</v>
      </c>
      <c r="B837" s="5" t="s">
        <v>1177</v>
      </c>
      <c r="C837" s="6" t="s">
        <v>1178</v>
      </c>
      <c r="D837" s="6" t="s">
        <v>1622</v>
      </c>
      <c r="E837" s="6" t="s">
        <v>1622</v>
      </c>
      <c r="F837" s="12" t="s">
        <v>1622</v>
      </c>
    </row>
    <row r="838" spans="1:7" s="6" customFormat="1" x14ac:dyDescent="0.25">
      <c r="A838" s="5" t="s">
        <v>1179</v>
      </c>
      <c r="B838" s="5" t="s">
        <v>1179</v>
      </c>
      <c r="C838" s="6" t="s">
        <v>1180</v>
      </c>
      <c r="D838" s="6" t="s">
        <v>1622</v>
      </c>
      <c r="E838" s="6" t="s">
        <v>1622</v>
      </c>
      <c r="F838" s="12" t="s">
        <v>1622</v>
      </c>
    </row>
    <row r="839" spans="1:7" s="6" customFormat="1" x14ac:dyDescent="0.25">
      <c r="A839" s="5" t="s">
        <v>1181</v>
      </c>
      <c r="B839" s="5" t="s">
        <v>1181</v>
      </c>
      <c r="C839" s="6" t="s">
        <v>1182</v>
      </c>
      <c r="D839" s="6" t="s">
        <v>1622</v>
      </c>
      <c r="E839" s="6" t="s">
        <v>1622</v>
      </c>
      <c r="F839" s="12" t="s">
        <v>1622</v>
      </c>
    </row>
    <row r="840" spans="1:7" s="6" customFormat="1" x14ac:dyDescent="0.25">
      <c r="A840" s="5" t="s">
        <v>1183</v>
      </c>
      <c r="B840" s="5" t="s">
        <v>1183</v>
      </c>
      <c r="C840" s="6" t="s">
        <v>1184</v>
      </c>
      <c r="D840" s="6" t="s">
        <v>1671</v>
      </c>
      <c r="E840" s="6" t="s">
        <v>1671</v>
      </c>
      <c r="F840" s="12" t="s">
        <v>1671</v>
      </c>
      <c r="G840" s="6" t="s">
        <v>1702</v>
      </c>
    </row>
    <row r="841" spans="1:7" s="6" customFormat="1" x14ac:dyDescent="0.25">
      <c r="A841" s="5" t="s">
        <v>1185</v>
      </c>
      <c r="B841" s="5" t="s">
        <v>1185</v>
      </c>
      <c r="C841" s="6" t="s">
        <v>1156</v>
      </c>
      <c r="D841" s="6" t="s">
        <v>1621</v>
      </c>
      <c r="E841" s="6" t="s">
        <v>1622</v>
      </c>
      <c r="F841" s="12" t="s">
        <v>1621</v>
      </c>
    </row>
    <row r="842" spans="1:7" s="6" customFormat="1" x14ac:dyDescent="0.25">
      <c r="A842" s="5" t="s">
        <v>1186</v>
      </c>
      <c r="B842" s="5" t="s">
        <v>1186</v>
      </c>
      <c r="C842" s="6" t="s">
        <v>1187</v>
      </c>
      <c r="D842" s="6" t="s">
        <v>1622</v>
      </c>
      <c r="E842" s="6" t="s">
        <v>1622</v>
      </c>
      <c r="F842" s="12" t="s">
        <v>1622</v>
      </c>
    </row>
    <row r="843" spans="1:7" s="6" customFormat="1" x14ac:dyDescent="0.25">
      <c r="A843" s="5" t="s">
        <v>1188</v>
      </c>
      <c r="B843" s="5" t="s">
        <v>1188</v>
      </c>
      <c r="C843" s="6" t="s">
        <v>1189</v>
      </c>
      <c r="D843" s="6" t="s">
        <v>1629</v>
      </c>
      <c r="E843" s="6" t="s">
        <v>1623</v>
      </c>
      <c r="F843" s="14" t="s">
        <v>1626</v>
      </c>
    </row>
    <row r="844" spans="1:7" s="6" customFormat="1" x14ac:dyDescent="0.25">
      <c r="A844" s="5"/>
      <c r="B844" s="5"/>
    </row>
    <row r="845" spans="1:7" s="6" customFormat="1" x14ac:dyDescent="0.25">
      <c r="A845" s="8" t="s">
        <v>1190</v>
      </c>
      <c r="B845" s="8" t="s">
        <v>1190</v>
      </c>
      <c r="C845" s="10" t="s">
        <v>1191</v>
      </c>
      <c r="F845" s="11" t="s">
        <v>1743</v>
      </c>
    </row>
    <row r="846" spans="1:7" s="6" customFormat="1" x14ac:dyDescent="0.25">
      <c r="A846" s="5" t="s">
        <v>1192</v>
      </c>
      <c r="B846" s="5" t="s">
        <v>1192</v>
      </c>
      <c r="C846" s="6" t="s">
        <v>1193</v>
      </c>
      <c r="D846" s="6" t="s">
        <v>1621</v>
      </c>
      <c r="E846" s="6" t="s">
        <v>1622</v>
      </c>
      <c r="F846" s="12" t="s">
        <v>1621</v>
      </c>
    </row>
    <row r="847" spans="1:7" s="6" customFormat="1" x14ac:dyDescent="0.25">
      <c r="A847" s="5" t="s">
        <v>1194</v>
      </c>
      <c r="B847" s="5" t="s">
        <v>1194</v>
      </c>
      <c r="C847" s="6" t="s">
        <v>1195</v>
      </c>
      <c r="D847" s="6" t="s">
        <v>1621</v>
      </c>
      <c r="E847" s="6" t="s">
        <v>1622</v>
      </c>
      <c r="F847" s="12" t="s">
        <v>1621</v>
      </c>
    </row>
    <row r="848" spans="1:7" s="6" customFormat="1" x14ac:dyDescent="0.25">
      <c r="A848" s="5" t="s">
        <v>1196</v>
      </c>
      <c r="B848" s="5" t="s">
        <v>1196</v>
      </c>
      <c r="C848" s="6" t="s">
        <v>1197</v>
      </c>
      <c r="D848" s="6" t="s">
        <v>1621</v>
      </c>
      <c r="E848" s="6" t="s">
        <v>1622</v>
      </c>
      <c r="F848" s="12" t="s">
        <v>1621</v>
      </c>
    </row>
    <row r="849" spans="1:7" s="6" customFormat="1" x14ac:dyDescent="0.25">
      <c r="A849" s="5" t="s">
        <v>1198</v>
      </c>
      <c r="B849" s="5" t="s">
        <v>1198</v>
      </c>
      <c r="C849" s="6" t="s">
        <v>1199</v>
      </c>
      <c r="D849" s="6" t="s">
        <v>1622</v>
      </c>
      <c r="E849" s="6" t="s">
        <v>1622</v>
      </c>
      <c r="F849" s="12" t="s">
        <v>1622</v>
      </c>
    </row>
    <row r="850" spans="1:7" s="6" customFormat="1" x14ac:dyDescent="0.25">
      <c r="A850" s="5" t="s">
        <v>1200</v>
      </c>
      <c r="B850" s="5" t="s">
        <v>1200</v>
      </c>
      <c r="C850" s="6" t="s">
        <v>1201</v>
      </c>
      <c r="D850" s="6" t="s">
        <v>1621</v>
      </c>
      <c r="E850" s="6" t="s">
        <v>1622</v>
      </c>
      <c r="F850" s="12" t="s">
        <v>1621</v>
      </c>
    </row>
    <row r="851" spans="1:7" s="6" customFormat="1" x14ac:dyDescent="0.25">
      <c r="A851" s="5" t="s">
        <v>1202</v>
      </c>
      <c r="B851" s="5" t="s">
        <v>1202</v>
      </c>
      <c r="C851" s="6" t="s">
        <v>1203</v>
      </c>
      <c r="D851" s="6" t="s">
        <v>1621</v>
      </c>
      <c r="E851" s="6" t="s">
        <v>1622</v>
      </c>
      <c r="F851" s="14" t="s">
        <v>1626</v>
      </c>
      <c r="G851" s="6" t="s">
        <v>1689</v>
      </c>
    </row>
    <row r="852" spans="1:7" s="6" customFormat="1" x14ac:dyDescent="0.25">
      <c r="A852" s="5" t="s">
        <v>1204</v>
      </c>
      <c r="B852" s="5" t="s">
        <v>1204</v>
      </c>
      <c r="C852" s="6" t="s">
        <v>940</v>
      </c>
      <c r="D852" s="6" t="s">
        <v>1622</v>
      </c>
      <c r="E852" s="6" t="s">
        <v>1622</v>
      </c>
      <c r="F852" s="12" t="s">
        <v>1622</v>
      </c>
    </row>
    <row r="853" spans="1:7" s="6" customFormat="1" x14ac:dyDescent="0.25">
      <c r="A853" s="5" t="s">
        <v>1205</v>
      </c>
      <c r="B853" s="5" t="s">
        <v>1205</v>
      </c>
      <c r="C853" s="6" t="s">
        <v>1206</v>
      </c>
      <c r="D853" s="6" t="s">
        <v>1622</v>
      </c>
      <c r="E853" s="6" t="s">
        <v>1622</v>
      </c>
      <c r="F853" s="12" t="s">
        <v>1622</v>
      </c>
    </row>
    <row r="854" spans="1:7" s="6" customFormat="1" x14ac:dyDescent="0.25">
      <c r="A854" s="5" t="s">
        <v>1207</v>
      </c>
      <c r="B854" s="5" t="s">
        <v>1207</v>
      </c>
      <c r="C854" s="6" t="s">
        <v>1208</v>
      </c>
      <c r="D854" s="6" t="s">
        <v>1622</v>
      </c>
      <c r="E854" s="6" t="s">
        <v>1622</v>
      </c>
      <c r="F854" s="12" t="s">
        <v>1622</v>
      </c>
    </row>
    <row r="855" spans="1:7" s="6" customFormat="1" x14ac:dyDescent="0.25">
      <c r="A855" s="5" t="s">
        <v>1209</v>
      </c>
      <c r="B855" s="5" t="s">
        <v>1209</v>
      </c>
      <c r="C855" s="6" t="s">
        <v>1210</v>
      </c>
      <c r="D855" s="6" t="s">
        <v>1622</v>
      </c>
      <c r="E855" s="6" t="s">
        <v>1622</v>
      </c>
      <c r="F855" s="12" t="s">
        <v>1622</v>
      </c>
    </row>
    <row r="856" spans="1:7" s="6" customFormat="1" x14ac:dyDescent="0.25">
      <c r="A856" s="5" t="s">
        <v>1211</v>
      </c>
      <c r="B856" s="5" t="s">
        <v>1211</v>
      </c>
      <c r="C856" s="6" t="s">
        <v>1212</v>
      </c>
      <c r="D856" s="6" t="s">
        <v>1622</v>
      </c>
      <c r="E856" s="6" t="s">
        <v>1622</v>
      </c>
      <c r="F856" s="12" t="s">
        <v>1622</v>
      </c>
    </row>
    <row r="857" spans="1:7" s="6" customFormat="1" x14ac:dyDescent="0.25">
      <c r="A857" s="5" t="s">
        <v>1213</v>
      </c>
      <c r="B857" s="5" t="s">
        <v>1213</v>
      </c>
      <c r="C857" s="6" t="s">
        <v>1214</v>
      </c>
      <c r="D857" s="6" t="s">
        <v>1658</v>
      </c>
      <c r="E857" s="6" t="s">
        <v>1658</v>
      </c>
      <c r="F857" s="12" t="s">
        <v>1658</v>
      </c>
      <c r="G857" s="6" t="s">
        <v>1703</v>
      </c>
    </row>
    <row r="858" spans="1:7" s="6" customFormat="1" x14ac:dyDescent="0.25">
      <c r="A858" s="5">
        <v>99.13</v>
      </c>
      <c r="B858" s="5">
        <v>99.13</v>
      </c>
      <c r="C858" s="6" t="s">
        <v>1215</v>
      </c>
      <c r="D858" s="6" t="s">
        <v>1622</v>
      </c>
      <c r="E858" s="6" t="s">
        <v>1622</v>
      </c>
      <c r="F858" s="12" t="s">
        <v>1622</v>
      </c>
    </row>
    <row r="859" spans="1:7" s="6" customFormat="1" x14ac:dyDescent="0.25">
      <c r="A859" s="5">
        <v>99.14</v>
      </c>
      <c r="B859" s="5">
        <v>99.14</v>
      </c>
      <c r="C859" s="6" t="s">
        <v>1216</v>
      </c>
      <c r="D859" s="6" t="s">
        <v>1621</v>
      </c>
      <c r="E859" s="6" t="s">
        <v>1622</v>
      </c>
      <c r="F859" s="12" t="s">
        <v>1621</v>
      </c>
    </row>
    <row r="860" spans="1:7" s="6" customFormat="1" x14ac:dyDescent="0.25">
      <c r="A860" s="5">
        <v>99.15</v>
      </c>
      <c r="B860" s="5">
        <v>99.15</v>
      </c>
      <c r="C860" s="6" t="s">
        <v>1217</v>
      </c>
      <c r="D860" s="6" t="s">
        <v>1622</v>
      </c>
      <c r="E860" s="6" t="s">
        <v>1622</v>
      </c>
      <c r="F860" s="12" t="s">
        <v>1622</v>
      </c>
    </row>
    <row r="861" spans="1:7" s="6" customFormat="1" ht="30" x14ac:dyDescent="0.25">
      <c r="A861" s="5" t="s">
        <v>1218</v>
      </c>
      <c r="B861" s="5" t="s">
        <v>1219</v>
      </c>
      <c r="C861" s="6" t="s">
        <v>1220</v>
      </c>
      <c r="D861" s="6" t="s">
        <v>1629</v>
      </c>
      <c r="E861" s="6" t="s">
        <v>1623</v>
      </c>
      <c r="F861" s="12" t="s">
        <v>1622</v>
      </c>
      <c r="G861" s="6" t="s">
        <v>1704</v>
      </c>
    </row>
    <row r="862" spans="1:7" s="6" customFormat="1" x14ac:dyDescent="0.25">
      <c r="A862" s="5"/>
      <c r="B862" s="5"/>
    </row>
    <row r="863" spans="1:7" s="6" customFormat="1" x14ac:dyDescent="0.25">
      <c r="A863" s="8" t="s">
        <v>1221</v>
      </c>
      <c r="B863" s="8" t="s">
        <v>1221</v>
      </c>
      <c r="C863" s="10" t="s">
        <v>1222</v>
      </c>
      <c r="F863" s="11" t="s">
        <v>1743</v>
      </c>
    </row>
    <row r="864" spans="1:7" s="6" customFormat="1" ht="30" x14ac:dyDescent="0.25">
      <c r="A864" s="5" t="s">
        <v>1223</v>
      </c>
      <c r="B864" s="5" t="s">
        <v>1223</v>
      </c>
      <c r="C864" s="6" t="s">
        <v>1224</v>
      </c>
      <c r="D864" s="6" t="s">
        <v>1622</v>
      </c>
      <c r="E864" s="6" t="s">
        <v>1622</v>
      </c>
      <c r="F864" s="12" t="s">
        <v>1622</v>
      </c>
    </row>
    <row r="865" spans="1:7" s="6" customFormat="1" x14ac:dyDescent="0.25">
      <c r="A865" s="5" t="s">
        <v>1225</v>
      </c>
      <c r="B865" s="5" t="s">
        <v>1225</v>
      </c>
      <c r="C865" s="6" t="s">
        <v>1226</v>
      </c>
      <c r="D865" s="6" t="s">
        <v>1622</v>
      </c>
      <c r="E865" s="6" t="s">
        <v>1622</v>
      </c>
      <c r="F865" s="12" t="s">
        <v>1622</v>
      </c>
    </row>
    <row r="866" spans="1:7" s="6" customFormat="1" x14ac:dyDescent="0.25">
      <c r="A866" s="5" t="s">
        <v>1227</v>
      </c>
      <c r="B866" s="5" t="s">
        <v>1227</v>
      </c>
      <c r="C866" s="6" t="s">
        <v>1228</v>
      </c>
      <c r="D866" s="6" t="s">
        <v>1622</v>
      </c>
      <c r="E866" s="6" t="s">
        <v>1622</v>
      </c>
      <c r="F866" s="12" t="s">
        <v>1622</v>
      </c>
    </row>
    <row r="867" spans="1:7" s="6" customFormat="1" x14ac:dyDescent="0.25">
      <c r="A867" s="5" t="s">
        <v>1229</v>
      </c>
      <c r="B867" s="5" t="s">
        <v>1229</v>
      </c>
      <c r="C867" s="6" t="s">
        <v>1230</v>
      </c>
      <c r="D867" s="6" t="s">
        <v>1622</v>
      </c>
      <c r="E867" s="6" t="s">
        <v>1622</v>
      </c>
      <c r="F867" s="12" t="s">
        <v>1622</v>
      </c>
    </row>
    <row r="868" spans="1:7" s="6" customFormat="1" x14ac:dyDescent="0.25">
      <c r="A868" s="5" t="s">
        <v>1231</v>
      </c>
      <c r="B868" s="5" t="s">
        <v>1231</v>
      </c>
      <c r="C868" s="6" t="s">
        <v>1232</v>
      </c>
      <c r="D868" s="6" t="s">
        <v>1636</v>
      </c>
      <c r="E868" s="6" t="s">
        <v>1641</v>
      </c>
      <c r="F868" s="12" t="s">
        <v>1621</v>
      </c>
    </row>
    <row r="869" spans="1:7" s="6" customFormat="1" x14ac:dyDescent="0.25">
      <c r="A869" s="5" t="s">
        <v>1233</v>
      </c>
      <c r="B869" s="5" t="s">
        <v>1233</v>
      </c>
      <c r="C869" s="6" t="s">
        <v>1234</v>
      </c>
      <c r="D869" s="6" t="s">
        <v>1636</v>
      </c>
      <c r="E869" s="6" t="s">
        <v>1622</v>
      </c>
      <c r="F869" s="12" t="s">
        <v>1622</v>
      </c>
    </row>
    <row r="870" spans="1:7" s="6" customFormat="1" x14ac:dyDescent="0.25">
      <c r="A870" s="5" t="s">
        <v>1235</v>
      </c>
      <c r="B870" s="5" t="s">
        <v>1235</v>
      </c>
      <c r="C870" s="6" t="s">
        <v>1236</v>
      </c>
      <c r="D870" s="6" t="s">
        <v>1636</v>
      </c>
      <c r="E870" s="6" t="s">
        <v>1641</v>
      </c>
      <c r="F870" s="14" t="s">
        <v>1626</v>
      </c>
      <c r="G870" s="6" t="s">
        <v>1784</v>
      </c>
    </row>
    <row r="871" spans="1:7" s="6" customFormat="1" x14ac:dyDescent="0.25">
      <c r="A871" s="5" t="s">
        <v>1237</v>
      </c>
      <c r="B871" s="5" t="s">
        <v>1237</v>
      </c>
      <c r="C871" s="6" t="s">
        <v>1238</v>
      </c>
      <c r="D871" s="6" t="s">
        <v>1636</v>
      </c>
      <c r="E871" s="6" t="s">
        <v>1641</v>
      </c>
      <c r="F871" s="12" t="s">
        <v>1622</v>
      </c>
    </row>
    <row r="872" spans="1:7" s="6" customFormat="1" x14ac:dyDescent="0.25">
      <c r="A872" s="5" t="s">
        <v>1239</v>
      </c>
      <c r="B872" s="5" t="s">
        <v>1239</v>
      </c>
      <c r="C872" s="6" t="s">
        <v>1240</v>
      </c>
      <c r="D872" s="6" t="s">
        <v>1622</v>
      </c>
      <c r="E872" s="6" t="s">
        <v>1622</v>
      </c>
      <c r="F872" s="12" t="s">
        <v>1622</v>
      </c>
    </row>
    <row r="873" spans="1:7" s="6" customFormat="1" x14ac:dyDescent="0.25">
      <c r="A873" s="5" t="s">
        <v>1241</v>
      </c>
      <c r="B873" s="5" t="s">
        <v>1241</v>
      </c>
      <c r="C873" s="6" t="s">
        <v>1242</v>
      </c>
      <c r="D873" s="6" t="s">
        <v>1622</v>
      </c>
      <c r="E873" s="6" t="s">
        <v>1622</v>
      </c>
      <c r="F873" s="12" t="s">
        <v>1622</v>
      </c>
    </row>
    <row r="874" spans="1:7" s="6" customFormat="1" x14ac:dyDescent="0.25">
      <c r="A874" s="5" t="s">
        <v>1243</v>
      </c>
      <c r="B874" s="5" t="s">
        <v>1243</v>
      </c>
      <c r="C874" s="6" t="s">
        <v>1244</v>
      </c>
      <c r="D874" s="6" t="s">
        <v>1622</v>
      </c>
      <c r="E874" s="6" t="s">
        <v>1622</v>
      </c>
      <c r="F874" s="12" t="s">
        <v>1622</v>
      </c>
    </row>
    <row r="875" spans="1:7" s="6" customFormat="1" x14ac:dyDescent="0.25">
      <c r="A875" s="5">
        <v>100.12</v>
      </c>
      <c r="B875" s="5">
        <v>100.12</v>
      </c>
      <c r="C875" s="6" t="s">
        <v>1245</v>
      </c>
      <c r="D875" s="6" t="s">
        <v>1622</v>
      </c>
      <c r="E875" s="6" t="s">
        <v>1640</v>
      </c>
      <c r="F875" s="14" t="s">
        <v>1626</v>
      </c>
    </row>
    <row r="876" spans="1:7" s="6" customFormat="1" x14ac:dyDescent="0.25">
      <c r="A876" s="5"/>
      <c r="B876" s="5"/>
    </row>
    <row r="877" spans="1:7" s="6" customFormat="1" x14ac:dyDescent="0.25">
      <c r="A877" s="8" t="s">
        <v>1246</v>
      </c>
      <c r="B877" s="8" t="s">
        <v>1246</v>
      </c>
      <c r="C877" s="10" t="s">
        <v>1247</v>
      </c>
    </row>
    <row r="878" spans="1:7" s="6" customFormat="1" x14ac:dyDescent="0.25">
      <c r="A878" s="5" t="s">
        <v>1248</v>
      </c>
      <c r="B878" s="5" t="s">
        <v>1248</v>
      </c>
      <c r="C878" s="6" t="s">
        <v>1249</v>
      </c>
      <c r="D878" s="6" t="s">
        <v>1622</v>
      </c>
      <c r="E878" s="6" t="s">
        <v>1622</v>
      </c>
      <c r="F878" s="12" t="s">
        <v>1622</v>
      </c>
    </row>
    <row r="879" spans="1:7" s="6" customFormat="1" x14ac:dyDescent="0.25">
      <c r="A879" s="5" t="s">
        <v>1250</v>
      </c>
      <c r="B879" s="5" t="s">
        <v>1250</v>
      </c>
      <c r="C879" s="6" t="s">
        <v>1251</v>
      </c>
      <c r="D879" s="6" t="s">
        <v>1622</v>
      </c>
      <c r="E879" s="6" t="s">
        <v>1622</v>
      </c>
      <c r="F879" s="12" t="s">
        <v>1622</v>
      </c>
    </row>
    <row r="880" spans="1:7" s="6" customFormat="1" x14ac:dyDescent="0.25">
      <c r="A880" s="5" t="s">
        <v>1252</v>
      </c>
      <c r="B880" s="5" t="s">
        <v>1252</v>
      </c>
      <c r="C880" s="6" t="s">
        <v>1253</v>
      </c>
      <c r="D880" s="6" t="s">
        <v>1621</v>
      </c>
      <c r="E880" s="6" t="s">
        <v>1622</v>
      </c>
      <c r="F880" s="12" t="s">
        <v>1621</v>
      </c>
    </row>
    <row r="881" spans="1:7" s="6" customFormat="1" x14ac:dyDescent="0.25">
      <c r="A881" s="5" t="s">
        <v>1254</v>
      </c>
      <c r="B881" s="5" t="s">
        <v>1254</v>
      </c>
      <c r="C881" s="6" t="s">
        <v>1255</v>
      </c>
      <c r="D881" s="6" t="s">
        <v>1622</v>
      </c>
      <c r="E881" s="6" t="s">
        <v>1622</v>
      </c>
      <c r="F881" s="12" t="s">
        <v>1622</v>
      </c>
    </row>
    <row r="882" spans="1:7" s="6" customFormat="1" x14ac:dyDescent="0.25">
      <c r="A882" s="5" t="s">
        <v>1256</v>
      </c>
      <c r="B882" s="5" t="s">
        <v>1256</v>
      </c>
      <c r="C882" s="6" t="s">
        <v>1257</v>
      </c>
      <c r="D882" s="6" t="s">
        <v>1658</v>
      </c>
      <c r="E882" s="6" t="s">
        <v>1658</v>
      </c>
      <c r="F882" s="12" t="s">
        <v>1621</v>
      </c>
    </row>
    <row r="883" spans="1:7" s="6" customFormat="1" x14ac:dyDescent="0.25">
      <c r="A883" s="5" t="s">
        <v>1258</v>
      </c>
      <c r="B883" s="5" t="s">
        <v>1258</v>
      </c>
      <c r="C883" s="6" t="s">
        <v>1259</v>
      </c>
      <c r="D883" s="6" t="s">
        <v>1621</v>
      </c>
      <c r="E883" s="6" t="s">
        <v>1622</v>
      </c>
      <c r="F883" s="14" t="s">
        <v>1626</v>
      </c>
      <c r="G883" s="6" t="s">
        <v>1785</v>
      </c>
    </row>
    <row r="884" spans="1:7" s="6" customFormat="1" x14ac:dyDescent="0.25">
      <c r="A884" s="5" t="s">
        <v>1260</v>
      </c>
      <c r="B884" s="5" t="s">
        <v>1260</v>
      </c>
      <c r="C884" s="6" t="s">
        <v>1261</v>
      </c>
      <c r="D884" s="6" t="s">
        <v>1640</v>
      </c>
      <c r="E884" s="6" t="s">
        <v>1622</v>
      </c>
      <c r="F884" s="14" t="s">
        <v>1626</v>
      </c>
      <c r="G884" s="6" t="s">
        <v>1786</v>
      </c>
    </row>
    <row r="885" spans="1:7" s="6" customFormat="1" x14ac:dyDescent="0.25">
      <c r="A885" s="5" t="s">
        <v>1262</v>
      </c>
      <c r="B885" s="5" t="s">
        <v>1262</v>
      </c>
      <c r="C885" s="6" t="s">
        <v>1263</v>
      </c>
      <c r="D885" s="6" t="s">
        <v>1622</v>
      </c>
      <c r="E885" s="6" t="s">
        <v>1622</v>
      </c>
      <c r="F885" s="12" t="s">
        <v>1622</v>
      </c>
    </row>
    <row r="886" spans="1:7" s="6" customFormat="1" x14ac:dyDescent="0.25">
      <c r="A886" s="5" t="s">
        <v>1264</v>
      </c>
      <c r="B886" s="5" t="s">
        <v>1264</v>
      </c>
      <c r="C886" s="6" t="s">
        <v>1265</v>
      </c>
      <c r="D886" s="6" t="s">
        <v>1622</v>
      </c>
      <c r="E886" s="6" t="s">
        <v>1622</v>
      </c>
      <c r="F886" s="12" t="s">
        <v>1622</v>
      </c>
    </row>
    <row r="887" spans="1:7" s="6" customFormat="1" x14ac:dyDescent="0.25">
      <c r="A887" s="5" t="s">
        <v>1266</v>
      </c>
      <c r="B887" s="5" t="s">
        <v>1266</v>
      </c>
      <c r="C887" s="6" t="s">
        <v>1267</v>
      </c>
      <c r="D887" s="6" t="s">
        <v>1622</v>
      </c>
      <c r="E887" s="6" t="s">
        <v>1622</v>
      </c>
      <c r="F887" s="12" t="s">
        <v>1622</v>
      </c>
    </row>
    <row r="888" spans="1:7" s="6" customFormat="1" x14ac:dyDescent="0.25">
      <c r="A888" s="5" t="s">
        <v>1268</v>
      </c>
      <c r="B888" s="5" t="s">
        <v>1268</v>
      </c>
      <c r="C888" s="6" t="s">
        <v>1269</v>
      </c>
      <c r="D888" s="6" t="s">
        <v>1622</v>
      </c>
      <c r="E888" s="6" t="s">
        <v>1622</v>
      </c>
      <c r="F888" s="12" t="s">
        <v>1622</v>
      </c>
    </row>
    <row r="889" spans="1:7" s="6" customFormat="1" x14ac:dyDescent="0.25">
      <c r="A889" s="5" t="s">
        <v>1270</v>
      </c>
      <c r="B889" s="5" t="s">
        <v>1270</v>
      </c>
      <c r="C889" s="6" t="s">
        <v>1271</v>
      </c>
      <c r="D889" s="6" t="s">
        <v>1622</v>
      </c>
      <c r="E889" s="6" t="s">
        <v>1622</v>
      </c>
      <c r="F889" s="12" t="s">
        <v>1640</v>
      </c>
      <c r="G889" s="6" t="s">
        <v>1787</v>
      </c>
    </row>
    <row r="890" spans="1:7" s="6" customFormat="1" x14ac:dyDescent="0.25">
      <c r="A890" s="5" t="s">
        <v>1272</v>
      </c>
      <c r="B890" s="5" t="s">
        <v>1272</v>
      </c>
      <c r="C890" s="6" t="s">
        <v>1273</v>
      </c>
      <c r="D890" s="6" t="s">
        <v>1621</v>
      </c>
      <c r="E890" s="6" t="s">
        <v>1622</v>
      </c>
      <c r="F890" s="12" t="s">
        <v>1621</v>
      </c>
    </row>
    <row r="891" spans="1:7" s="6" customFormat="1" x14ac:dyDescent="0.25">
      <c r="A891" s="5" t="s">
        <v>1274</v>
      </c>
      <c r="B891" s="5" t="s">
        <v>1274</v>
      </c>
      <c r="C891" s="6" t="s">
        <v>1275</v>
      </c>
      <c r="D891" s="6" t="s">
        <v>1621</v>
      </c>
      <c r="E891" s="6" t="s">
        <v>1622</v>
      </c>
      <c r="F891" s="12" t="s">
        <v>1621</v>
      </c>
    </row>
    <row r="892" spans="1:7" s="6" customFormat="1" x14ac:dyDescent="0.25">
      <c r="A892" s="5" t="s">
        <v>1276</v>
      </c>
      <c r="B892" s="5" t="s">
        <v>1276</v>
      </c>
      <c r="C892" s="6" t="s">
        <v>1277</v>
      </c>
      <c r="D892" s="6" t="s">
        <v>1622</v>
      </c>
      <c r="E892" s="6" t="s">
        <v>1622</v>
      </c>
      <c r="F892" s="12" t="s">
        <v>1622</v>
      </c>
    </row>
    <row r="893" spans="1:7" s="6" customFormat="1" x14ac:dyDescent="0.25">
      <c r="A893" s="5" t="s">
        <v>1278</v>
      </c>
      <c r="B893" s="5" t="s">
        <v>1278</v>
      </c>
      <c r="C893" s="6" t="s">
        <v>1279</v>
      </c>
      <c r="D893" s="6" t="s">
        <v>1640</v>
      </c>
      <c r="E893" s="6" t="s">
        <v>1641</v>
      </c>
      <c r="F893" s="12" t="s">
        <v>1622</v>
      </c>
    </row>
    <row r="894" spans="1:7" s="6" customFormat="1" x14ac:dyDescent="0.25">
      <c r="A894" s="5" t="s">
        <v>1280</v>
      </c>
      <c r="B894" s="5" t="s">
        <v>1280</v>
      </c>
      <c r="C894" s="6" t="s">
        <v>1281</v>
      </c>
      <c r="D894" s="6" t="s">
        <v>1640</v>
      </c>
      <c r="E894" s="6" t="s">
        <v>1657</v>
      </c>
      <c r="F894" s="14" t="s">
        <v>1626</v>
      </c>
      <c r="G894" s="6" t="s">
        <v>1788</v>
      </c>
    </row>
    <row r="895" spans="1:7" s="6" customFormat="1" x14ac:dyDescent="0.25">
      <c r="A895" s="5" t="s">
        <v>1282</v>
      </c>
      <c r="B895" s="5" t="s">
        <v>1282</v>
      </c>
      <c r="C895" s="6" t="s">
        <v>1283</v>
      </c>
      <c r="D895" s="6" t="s">
        <v>1622</v>
      </c>
      <c r="E895" s="6" t="s">
        <v>1622</v>
      </c>
      <c r="F895" s="12" t="s">
        <v>1632</v>
      </c>
    </row>
    <row r="896" spans="1:7" s="6" customFormat="1" x14ac:dyDescent="0.25">
      <c r="A896" s="5" t="s">
        <v>1284</v>
      </c>
      <c r="B896" s="5" t="s">
        <v>1284</v>
      </c>
      <c r="C896" s="6" t="s">
        <v>1285</v>
      </c>
      <c r="D896" s="6" t="s">
        <v>1622</v>
      </c>
      <c r="E896" s="6" t="s">
        <v>1622</v>
      </c>
      <c r="F896" s="12" t="s">
        <v>1640</v>
      </c>
      <c r="G896" s="6" t="s">
        <v>1787</v>
      </c>
    </row>
    <row r="897" spans="1:7" s="6" customFormat="1" x14ac:dyDescent="0.25">
      <c r="A897" s="5" t="s">
        <v>1286</v>
      </c>
      <c r="B897" s="5" t="s">
        <v>1287</v>
      </c>
      <c r="C897" s="6" t="s">
        <v>1288</v>
      </c>
      <c r="D897" s="6" t="s">
        <v>1622</v>
      </c>
      <c r="E897" s="6" t="s">
        <v>1622</v>
      </c>
      <c r="F897" s="12" t="s">
        <v>1622</v>
      </c>
    </row>
    <row r="898" spans="1:7" s="6" customFormat="1" x14ac:dyDescent="0.25">
      <c r="A898" s="5" t="s">
        <v>1289</v>
      </c>
      <c r="B898" s="5" t="s">
        <v>1286</v>
      </c>
      <c r="C898" s="6" t="s">
        <v>1290</v>
      </c>
      <c r="D898" s="6" t="s">
        <v>1640</v>
      </c>
      <c r="E898" s="6" t="s">
        <v>1641</v>
      </c>
      <c r="F898" s="14" t="s">
        <v>1626</v>
      </c>
      <c r="G898" s="6" t="s">
        <v>1789</v>
      </c>
    </row>
    <row r="899" spans="1:7" s="6" customFormat="1" x14ac:dyDescent="0.25">
      <c r="A899" s="5" t="s">
        <v>1291</v>
      </c>
      <c r="B899" s="5" t="s">
        <v>1289</v>
      </c>
      <c r="C899" s="6" t="s">
        <v>1292</v>
      </c>
      <c r="D899" s="6" t="s">
        <v>1622</v>
      </c>
      <c r="E899" s="6" t="s">
        <v>1622</v>
      </c>
      <c r="F899" s="12" t="s">
        <v>1622</v>
      </c>
    </row>
    <row r="900" spans="1:7" s="6" customFormat="1" x14ac:dyDescent="0.25">
      <c r="A900" s="5" t="s">
        <v>1293</v>
      </c>
      <c r="B900" s="5" t="s">
        <v>1291</v>
      </c>
      <c r="C900" s="6" t="s">
        <v>1294</v>
      </c>
      <c r="D900" s="6" t="s">
        <v>1622</v>
      </c>
      <c r="E900" s="6" t="s">
        <v>1640</v>
      </c>
      <c r="F900" s="14" t="s">
        <v>1626</v>
      </c>
      <c r="G900" s="6" t="s">
        <v>1790</v>
      </c>
    </row>
    <row r="901" spans="1:7" s="6" customFormat="1" ht="30" x14ac:dyDescent="0.25">
      <c r="A901" s="5" t="s">
        <v>1295</v>
      </c>
      <c r="B901" s="5" t="s">
        <v>1293</v>
      </c>
      <c r="C901" s="6" t="s">
        <v>1296</v>
      </c>
      <c r="D901" s="6" t="s">
        <v>1622</v>
      </c>
      <c r="E901" s="6" t="s">
        <v>1622</v>
      </c>
      <c r="F901" s="14" t="s">
        <v>1626</v>
      </c>
      <c r="G901" s="6" t="s">
        <v>1794</v>
      </c>
    </row>
    <row r="902" spans="1:7" s="6" customFormat="1" x14ac:dyDescent="0.25">
      <c r="A902" s="5" t="s">
        <v>1297</v>
      </c>
      <c r="B902" s="5" t="s">
        <v>1295</v>
      </c>
      <c r="C902" s="6" t="s">
        <v>1298</v>
      </c>
      <c r="D902" s="6" t="s">
        <v>1660</v>
      </c>
      <c r="E902" s="6" t="s">
        <v>1660</v>
      </c>
      <c r="F902" s="14" t="s">
        <v>1626</v>
      </c>
      <c r="G902" s="6" t="s">
        <v>1753</v>
      </c>
    </row>
    <row r="903" spans="1:7" s="6" customFormat="1" x14ac:dyDescent="0.25">
      <c r="A903" s="5" t="s">
        <v>1299</v>
      </c>
      <c r="B903" s="5" t="s">
        <v>1300</v>
      </c>
      <c r="C903" s="6" t="s">
        <v>1301</v>
      </c>
      <c r="D903" s="6" t="s">
        <v>1622</v>
      </c>
      <c r="E903" s="6" t="s">
        <v>1640</v>
      </c>
      <c r="F903" s="12" t="s">
        <v>1622</v>
      </c>
    </row>
    <row r="904" spans="1:7" s="6" customFormat="1" x14ac:dyDescent="0.25">
      <c r="A904" s="5" t="s">
        <v>1302</v>
      </c>
      <c r="B904" s="5" t="s">
        <v>1297</v>
      </c>
      <c r="C904" s="6" t="s">
        <v>1303</v>
      </c>
      <c r="D904" s="6" t="s">
        <v>1629</v>
      </c>
      <c r="E904" s="6" t="s">
        <v>1623</v>
      </c>
      <c r="F904" s="14" t="s">
        <v>1626</v>
      </c>
      <c r="G904" s="6" t="s">
        <v>1791</v>
      </c>
    </row>
    <row r="905" spans="1:7" s="6" customFormat="1" x14ac:dyDescent="0.25">
      <c r="A905" s="5" t="s">
        <v>1304</v>
      </c>
      <c r="B905" s="5" t="s">
        <v>1299</v>
      </c>
      <c r="C905" s="6" t="s">
        <v>1305</v>
      </c>
      <c r="D905" s="6" t="s">
        <v>1629</v>
      </c>
      <c r="E905" s="6" t="s">
        <v>1623</v>
      </c>
      <c r="F905" s="12" t="s">
        <v>1632</v>
      </c>
      <c r="G905" s="6" t="s">
        <v>1705</v>
      </c>
    </row>
    <row r="906" spans="1:7" s="6" customFormat="1" x14ac:dyDescent="0.25">
      <c r="A906" s="5" t="s">
        <v>1306</v>
      </c>
      <c r="B906" s="5" t="s">
        <v>1307</v>
      </c>
      <c r="C906" s="6" t="s">
        <v>1308</v>
      </c>
      <c r="D906" s="6" t="s">
        <v>1629</v>
      </c>
      <c r="E906" s="6" t="s">
        <v>1623</v>
      </c>
      <c r="F906" s="12" t="s">
        <v>1632</v>
      </c>
      <c r="G906" s="6" t="s">
        <v>1667</v>
      </c>
    </row>
    <row r="907" spans="1:7" s="6" customFormat="1" ht="30" x14ac:dyDescent="0.25">
      <c r="A907" s="5" t="s">
        <v>1309</v>
      </c>
      <c r="B907" s="5" t="s">
        <v>1302</v>
      </c>
      <c r="C907" s="6" t="s">
        <v>1310</v>
      </c>
      <c r="D907" s="6" t="s">
        <v>1629</v>
      </c>
      <c r="E907" s="6" t="s">
        <v>1623</v>
      </c>
      <c r="F907" s="14" t="s">
        <v>1626</v>
      </c>
      <c r="G907" s="6" t="s">
        <v>1792</v>
      </c>
    </row>
    <row r="908" spans="1:7" s="6" customFormat="1" x14ac:dyDescent="0.25">
      <c r="A908" s="5"/>
      <c r="B908" s="5"/>
    </row>
    <row r="909" spans="1:7" s="6" customFormat="1" x14ac:dyDescent="0.25">
      <c r="A909" s="8" t="s">
        <v>1311</v>
      </c>
      <c r="B909" s="8" t="s">
        <v>1311</v>
      </c>
      <c r="C909" s="10" t="s">
        <v>1312</v>
      </c>
      <c r="F909" s="11" t="s">
        <v>1743</v>
      </c>
    </row>
    <row r="910" spans="1:7" s="6" customFormat="1" x14ac:dyDescent="0.25">
      <c r="A910" s="5" t="s">
        <v>1313</v>
      </c>
      <c r="B910" s="5" t="s">
        <v>1313</v>
      </c>
      <c r="C910" s="6" t="s">
        <v>1314</v>
      </c>
      <c r="D910" s="6" t="s">
        <v>1622</v>
      </c>
      <c r="E910" s="6" t="s">
        <v>1622</v>
      </c>
      <c r="F910" s="12" t="s">
        <v>1622</v>
      </c>
    </row>
    <row r="911" spans="1:7" s="6" customFormat="1" x14ac:dyDescent="0.25">
      <c r="A911" s="5" t="s">
        <v>1315</v>
      </c>
      <c r="B911" s="5" t="s">
        <v>1315</v>
      </c>
      <c r="C911" s="6" t="s">
        <v>1316</v>
      </c>
      <c r="D911" s="6" t="s">
        <v>1622</v>
      </c>
      <c r="E911" s="6" t="s">
        <v>1622</v>
      </c>
      <c r="F911" s="12" t="s">
        <v>1622</v>
      </c>
    </row>
    <row r="912" spans="1:7" s="6" customFormat="1" x14ac:dyDescent="0.25">
      <c r="A912" s="5" t="s">
        <v>1317</v>
      </c>
      <c r="B912" s="5" t="s">
        <v>1317</v>
      </c>
      <c r="C912" s="6" t="s">
        <v>1318</v>
      </c>
      <c r="D912" s="6" t="s">
        <v>1629</v>
      </c>
      <c r="E912" s="6" t="s">
        <v>1623</v>
      </c>
      <c r="F912" s="14" t="s">
        <v>1626</v>
      </c>
      <c r="G912" s="6" t="s">
        <v>1706</v>
      </c>
    </row>
    <row r="913" spans="1:7" s="6" customFormat="1" x14ac:dyDescent="0.25">
      <c r="A913" s="5"/>
      <c r="B913" s="5"/>
    </row>
    <row r="914" spans="1:7" s="6" customFormat="1" x14ac:dyDescent="0.25">
      <c r="A914" s="8" t="s">
        <v>1319</v>
      </c>
      <c r="B914" s="8" t="s">
        <v>1319</v>
      </c>
      <c r="C914" s="10" t="s">
        <v>1320</v>
      </c>
      <c r="F914" s="11" t="s">
        <v>1743</v>
      </c>
    </row>
    <row r="915" spans="1:7" s="6" customFormat="1" x14ac:dyDescent="0.25">
      <c r="A915" s="5" t="s">
        <v>1321</v>
      </c>
      <c r="B915" s="5" t="s">
        <v>1321</v>
      </c>
      <c r="C915" s="6" t="s">
        <v>1322</v>
      </c>
      <c r="D915" s="6" t="s">
        <v>1622</v>
      </c>
      <c r="E915" s="6" t="s">
        <v>1622</v>
      </c>
      <c r="F915" s="12" t="s">
        <v>1622</v>
      </c>
    </row>
    <row r="916" spans="1:7" s="6" customFormat="1" x14ac:dyDescent="0.25">
      <c r="A916" s="5" t="s">
        <v>1323</v>
      </c>
      <c r="B916" s="5" t="s">
        <v>1323</v>
      </c>
      <c r="C916" s="6" t="s">
        <v>1324</v>
      </c>
      <c r="D916" s="6" t="s">
        <v>1622</v>
      </c>
      <c r="E916" s="6" t="s">
        <v>1622</v>
      </c>
      <c r="F916" s="12" t="s">
        <v>1622</v>
      </c>
    </row>
    <row r="917" spans="1:7" s="6" customFormat="1" x14ac:dyDescent="0.25">
      <c r="A917" s="5" t="s">
        <v>1325</v>
      </c>
      <c r="B917" s="5" t="s">
        <v>1325</v>
      </c>
      <c r="C917" s="6" t="s">
        <v>1326</v>
      </c>
      <c r="D917" s="6" t="s">
        <v>1636</v>
      </c>
      <c r="E917" s="6" t="s">
        <v>1622</v>
      </c>
      <c r="F917" s="14" t="s">
        <v>1626</v>
      </c>
      <c r="G917" s="6" t="s">
        <v>1707</v>
      </c>
    </row>
    <row r="918" spans="1:7" s="6" customFormat="1" x14ac:dyDescent="0.25">
      <c r="A918" s="5" t="s">
        <v>1327</v>
      </c>
      <c r="B918" s="5" t="s">
        <v>1327</v>
      </c>
      <c r="C918" s="6" t="s">
        <v>1328</v>
      </c>
      <c r="D918" s="6" t="s">
        <v>1622</v>
      </c>
      <c r="E918" s="6" t="s">
        <v>1660</v>
      </c>
      <c r="F918" s="12" t="s">
        <v>1622</v>
      </c>
    </row>
    <row r="919" spans="1:7" s="6" customFormat="1" x14ac:dyDescent="0.25">
      <c r="A919" s="5" t="s">
        <v>1329</v>
      </c>
      <c r="B919" s="5" t="s">
        <v>1329</v>
      </c>
      <c r="C919" s="6" t="s">
        <v>1330</v>
      </c>
      <c r="D919" s="6" t="s">
        <v>1622</v>
      </c>
      <c r="E919" s="6" t="s">
        <v>1660</v>
      </c>
      <c r="F919" s="12" t="s">
        <v>1622</v>
      </c>
    </row>
    <row r="920" spans="1:7" s="6" customFormat="1" x14ac:dyDescent="0.25">
      <c r="A920" s="5" t="s">
        <v>1331</v>
      </c>
      <c r="B920" s="5" t="s">
        <v>1331</v>
      </c>
      <c r="C920" s="6" t="s">
        <v>1332</v>
      </c>
      <c r="D920" s="6" t="s">
        <v>1629</v>
      </c>
      <c r="E920" s="6" t="s">
        <v>1623</v>
      </c>
      <c r="F920" s="12" t="s">
        <v>1632</v>
      </c>
      <c r="G920" s="6" t="s">
        <v>1667</v>
      </c>
    </row>
    <row r="921" spans="1:7" s="6" customFormat="1" x14ac:dyDescent="0.25">
      <c r="A921" s="5" t="s">
        <v>1333</v>
      </c>
      <c r="B921" s="5" t="s">
        <v>1333</v>
      </c>
      <c r="C921" s="6" t="s">
        <v>1334</v>
      </c>
      <c r="D921" s="6" t="s">
        <v>1629</v>
      </c>
      <c r="E921" s="6" t="s">
        <v>1623</v>
      </c>
      <c r="F921" s="12" t="s">
        <v>1640</v>
      </c>
      <c r="G921" s="6" t="s">
        <v>1710</v>
      </c>
    </row>
    <row r="922" spans="1:7" s="6" customFormat="1" x14ac:dyDescent="0.25">
      <c r="A922" s="5" t="s">
        <v>1335</v>
      </c>
      <c r="B922" s="5" t="s">
        <v>1335</v>
      </c>
      <c r="C922" s="6" t="s">
        <v>1336</v>
      </c>
      <c r="D922" s="6" t="s">
        <v>1708</v>
      </c>
      <c r="E922" s="6" t="s">
        <v>1709</v>
      </c>
      <c r="F922" s="12" t="s">
        <v>1622</v>
      </c>
    </row>
    <row r="923" spans="1:7" s="6" customFormat="1" x14ac:dyDescent="0.25">
      <c r="A923" s="5"/>
      <c r="B923" s="5"/>
    </row>
    <row r="924" spans="1:7" s="6" customFormat="1" x14ac:dyDescent="0.25">
      <c r="A924" s="8" t="s">
        <v>1337</v>
      </c>
      <c r="B924" s="8" t="s">
        <v>1337</v>
      </c>
      <c r="C924" s="10" t="s">
        <v>1338</v>
      </c>
    </row>
    <row r="925" spans="1:7" s="6" customFormat="1" x14ac:dyDescent="0.25">
      <c r="A925" s="5" t="s">
        <v>1339</v>
      </c>
      <c r="B925" s="5" t="s">
        <v>1339</v>
      </c>
      <c r="C925" s="6" t="s">
        <v>1340</v>
      </c>
      <c r="D925" s="6" t="s">
        <v>1621</v>
      </c>
      <c r="E925" s="6" t="s">
        <v>1622</v>
      </c>
      <c r="F925" s="12" t="s">
        <v>1621</v>
      </c>
    </row>
    <row r="926" spans="1:7" s="6" customFormat="1" x14ac:dyDescent="0.25">
      <c r="A926" s="5" t="s">
        <v>1341</v>
      </c>
      <c r="B926" s="5" t="s">
        <v>1341</v>
      </c>
      <c r="C926" s="6" t="s">
        <v>1342</v>
      </c>
      <c r="D926" s="6" t="s">
        <v>1621</v>
      </c>
      <c r="E926" s="6" t="s">
        <v>1622</v>
      </c>
      <c r="F926" s="12" t="s">
        <v>1621</v>
      </c>
    </row>
    <row r="927" spans="1:7" s="6" customFormat="1" x14ac:dyDescent="0.25">
      <c r="A927" s="5" t="s">
        <v>1343</v>
      </c>
      <c r="B927" s="5" t="s">
        <v>1343</v>
      </c>
      <c r="C927" s="6" t="s">
        <v>1344</v>
      </c>
      <c r="D927" s="6" t="s">
        <v>1640</v>
      </c>
      <c r="E927" s="6" t="s">
        <v>1657</v>
      </c>
      <c r="F927" s="14" t="s">
        <v>1626</v>
      </c>
      <c r="G927" s="6" t="s">
        <v>1749</v>
      </c>
    </row>
    <row r="928" spans="1:7" s="6" customFormat="1" x14ac:dyDescent="0.25">
      <c r="A928" s="5">
        <v>106.4</v>
      </c>
      <c r="B928" s="5">
        <v>106.4</v>
      </c>
      <c r="C928" s="6" t="s">
        <v>1345</v>
      </c>
      <c r="D928" s="6" t="s">
        <v>1622</v>
      </c>
      <c r="E928" s="6" t="s">
        <v>1622</v>
      </c>
      <c r="F928" s="12" t="s">
        <v>1622</v>
      </c>
    </row>
    <row r="929" spans="1:7" s="6" customFormat="1" x14ac:dyDescent="0.25">
      <c r="A929" s="5">
        <v>106.5</v>
      </c>
      <c r="B929" s="5">
        <v>106.5</v>
      </c>
      <c r="C929" s="6" t="s">
        <v>1346</v>
      </c>
      <c r="D929" s="6" t="s">
        <v>1622</v>
      </c>
      <c r="E929" s="6" t="s">
        <v>1622</v>
      </c>
      <c r="F929" s="12" t="s">
        <v>1622</v>
      </c>
    </row>
    <row r="930" spans="1:7" s="6" customFormat="1" x14ac:dyDescent="0.25">
      <c r="A930" s="5">
        <v>106.6</v>
      </c>
      <c r="B930" s="5">
        <v>106.6</v>
      </c>
      <c r="C930" s="6" t="s">
        <v>1347</v>
      </c>
      <c r="D930" s="6" t="s">
        <v>1622</v>
      </c>
      <c r="E930" s="6" t="s">
        <v>1622</v>
      </c>
      <c r="F930" s="12" t="s">
        <v>1622</v>
      </c>
    </row>
    <row r="931" spans="1:7" s="6" customFormat="1" x14ac:dyDescent="0.25">
      <c r="A931" s="5">
        <v>106.7</v>
      </c>
      <c r="B931" s="5">
        <v>106.7</v>
      </c>
      <c r="C931" s="6" t="s">
        <v>1348</v>
      </c>
      <c r="D931" s="6" t="s">
        <v>1622</v>
      </c>
      <c r="E931" s="6" t="s">
        <v>1622</v>
      </c>
      <c r="F931" s="12" t="s">
        <v>1622</v>
      </c>
    </row>
    <row r="932" spans="1:7" s="6" customFormat="1" x14ac:dyDescent="0.25">
      <c r="A932" s="5" t="s">
        <v>1349</v>
      </c>
      <c r="B932" s="5" t="s">
        <v>1349</v>
      </c>
      <c r="C932" s="6" t="s">
        <v>1350</v>
      </c>
      <c r="D932" s="6" t="s">
        <v>1623</v>
      </c>
      <c r="E932" s="6" t="s">
        <v>1712</v>
      </c>
      <c r="F932" s="12" t="s">
        <v>1622</v>
      </c>
    </row>
    <row r="933" spans="1:7" s="6" customFormat="1" x14ac:dyDescent="0.25">
      <c r="A933" s="5" t="s">
        <v>1351</v>
      </c>
      <c r="B933" s="5" t="s">
        <v>1351</v>
      </c>
      <c r="C933" s="6" t="s">
        <v>1352</v>
      </c>
      <c r="D933" s="6" t="s">
        <v>1629</v>
      </c>
      <c r="E933" s="6" t="s">
        <v>1623</v>
      </c>
      <c r="F933" s="12" t="s">
        <v>1622</v>
      </c>
    </row>
    <row r="934" spans="1:7" s="6" customFormat="1" x14ac:dyDescent="0.25">
      <c r="A934" s="5" t="s">
        <v>1353</v>
      </c>
      <c r="B934" s="5" t="s">
        <v>1353</v>
      </c>
      <c r="C934" s="6" t="s">
        <v>1354</v>
      </c>
      <c r="D934" s="6" t="s">
        <v>1629</v>
      </c>
      <c r="E934" s="6" t="s">
        <v>1623</v>
      </c>
      <c r="F934" s="12" t="s">
        <v>1691</v>
      </c>
      <c r="G934" s="6" t="s">
        <v>1797</v>
      </c>
    </row>
    <row r="935" spans="1:7" s="6" customFormat="1" ht="45" x14ac:dyDescent="0.25">
      <c r="A935" s="5" t="s">
        <v>1629</v>
      </c>
      <c r="B935" s="5" t="s">
        <v>1630</v>
      </c>
      <c r="C935" s="6" t="s">
        <v>1798</v>
      </c>
      <c r="D935" s="6" t="s">
        <v>1629</v>
      </c>
      <c r="E935" s="6" t="s">
        <v>1629</v>
      </c>
      <c r="F935" s="12" t="s">
        <v>1623</v>
      </c>
      <c r="G935" s="6" t="s">
        <v>1799</v>
      </c>
    </row>
    <row r="936" spans="1:7" s="6" customFormat="1" ht="30" x14ac:dyDescent="0.25">
      <c r="A936" s="5" t="s">
        <v>1629</v>
      </c>
      <c r="B936" s="5" t="s">
        <v>1630</v>
      </c>
      <c r="C936" s="6" t="s">
        <v>1800</v>
      </c>
      <c r="D936" s="6" t="s">
        <v>1629</v>
      </c>
      <c r="E936" s="6" t="s">
        <v>1629</v>
      </c>
      <c r="F936" s="14" t="s">
        <v>1626</v>
      </c>
      <c r="G936" s="6" t="s">
        <v>1801</v>
      </c>
    </row>
    <row r="937" spans="1:7" s="6" customFormat="1" x14ac:dyDescent="0.25">
      <c r="A937" s="5"/>
      <c r="B937" s="5"/>
    </row>
    <row r="938" spans="1:7" s="6" customFormat="1" x14ac:dyDescent="0.25">
      <c r="A938" s="8" t="s">
        <v>1713</v>
      </c>
      <c r="B938" s="8" t="s">
        <v>1713</v>
      </c>
      <c r="C938" s="10" t="s">
        <v>1714</v>
      </c>
      <c r="F938" s="11" t="s">
        <v>1743</v>
      </c>
    </row>
    <row r="939" spans="1:7" s="6" customFormat="1" x14ac:dyDescent="0.25">
      <c r="A939" s="5" t="s">
        <v>1629</v>
      </c>
      <c r="B939" s="5" t="s">
        <v>1629</v>
      </c>
      <c r="C939" s="6" t="s">
        <v>1609</v>
      </c>
      <c r="D939" s="6" t="s">
        <v>1623</v>
      </c>
      <c r="E939" s="6" t="s">
        <v>1622</v>
      </c>
      <c r="F939" s="14" t="s">
        <v>1626</v>
      </c>
      <c r="G939" s="6" t="s">
        <v>1716</v>
      </c>
    </row>
    <row r="940" spans="1:7" s="6" customFormat="1" x14ac:dyDescent="0.25">
      <c r="A940" s="5" t="s">
        <v>1629</v>
      </c>
      <c r="B940" s="5" t="s">
        <v>1629</v>
      </c>
      <c r="C940" s="6" t="s">
        <v>1715</v>
      </c>
      <c r="D940" s="6" t="s">
        <v>1623</v>
      </c>
      <c r="E940" s="6" t="s">
        <v>1622</v>
      </c>
      <c r="F940" s="14" t="s">
        <v>1626</v>
      </c>
      <c r="G940" s="6" t="s">
        <v>1717</v>
      </c>
    </row>
    <row r="941" spans="1:7" s="6" customFormat="1" x14ac:dyDescent="0.25">
      <c r="A941" s="5"/>
      <c r="B941" s="5"/>
    </row>
    <row r="942" spans="1:7" s="6" customFormat="1" x14ac:dyDescent="0.25">
      <c r="A942" s="8" t="s">
        <v>1355</v>
      </c>
      <c r="B942" s="8" t="s">
        <v>1355</v>
      </c>
      <c r="C942" s="10" t="s">
        <v>1356</v>
      </c>
      <c r="F942" s="11" t="s">
        <v>1743</v>
      </c>
    </row>
    <row r="943" spans="1:7" s="6" customFormat="1" x14ac:dyDescent="0.25">
      <c r="A943" s="5" t="s">
        <v>1357</v>
      </c>
      <c r="B943" s="5" t="s">
        <v>1357</v>
      </c>
      <c r="C943" s="6" t="s">
        <v>1358</v>
      </c>
      <c r="D943" s="6" t="s">
        <v>1622</v>
      </c>
      <c r="E943" s="6" t="s">
        <v>1622</v>
      </c>
      <c r="F943" s="12" t="s">
        <v>1622</v>
      </c>
    </row>
    <row r="944" spans="1:7" s="6" customFormat="1" x14ac:dyDescent="0.25">
      <c r="A944" s="5"/>
      <c r="B944" s="5"/>
    </row>
    <row r="945" spans="1:7" s="6" customFormat="1" x14ac:dyDescent="0.25">
      <c r="A945" s="8" t="s">
        <v>1359</v>
      </c>
      <c r="B945" s="8" t="s">
        <v>1359</v>
      </c>
      <c r="C945" s="10" t="s">
        <v>1360</v>
      </c>
      <c r="F945" s="11" t="s">
        <v>1743</v>
      </c>
    </row>
    <row r="946" spans="1:7" s="6" customFormat="1" x14ac:dyDescent="0.25">
      <c r="A946" s="5" t="s">
        <v>1361</v>
      </c>
      <c r="B946" s="5" t="s">
        <v>1361</v>
      </c>
      <c r="C946" s="6" t="s">
        <v>1362</v>
      </c>
      <c r="D946" s="6" t="s">
        <v>1691</v>
      </c>
      <c r="E946" s="6" t="s">
        <v>1660</v>
      </c>
      <c r="F946" s="12" t="s">
        <v>1691</v>
      </c>
      <c r="G946" s="6" t="s">
        <v>1802</v>
      </c>
    </row>
    <row r="947" spans="1:7" s="6" customFormat="1" x14ac:dyDescent="0.25">
      <c r="A947" s="5"/>
      <c r="B947" s="5"/>
    </row>
    <row r="948" spans="1:7" s="6" customFormat="1" x14ac:dyDescent="0.25">
      <c r="A948" s="8" t="s">
        <v>1363</v>
      </c>
      <c r="B948" s="8" t="s">
        <v>1363</v>
      </c>
      <c r="C948" s="10" t="s">
        <v>1364</v>
      </c>
      <c r="F948" s="11" t="s">
        <v>1743</v>
      </c>
    </row>
    <row r="949" spans="1:7" s="6" customFormat="1" x14ac:dyDescent="0.25">
      <c r="A949" s="5">
        <v>110.1</v>
      </c>
      <c r="B949" s="5">
        <v>110.1</v>
      </c>
      <c r="C949" s="6" t="s">
        <v>1365</v>
      </c>
      <c r="D949" s="6" t="s">
        <v>1622</v>
      </c>
      <c r="E949" s="6" t="s">
        <v>1622</v>
      </c>
      <c r="F949" s="12" t="s">
        <v>1622</v>
      </c>
    </row>
    <row r="950" spans="1:7" s="6" customFormat="1" x14ac:dyDescent="0.25">
      <c r="A950" s="5">
        <v>110.2</v>
      </c>
      <c r="B950" s="5">
        <v>110.2</v>
      </c>
      <c r="C950" s="6" t="s">
        <v>1366</v>
      </c>
      <c r="D950" s="6" t="s">
        <v>1660</v>
      </c>
      <c r="E950" s="6" t="s">
        <v>1660</v>
      </c>
      <c r="F950" s="12" t="s">
        <v>1660</v>
      </c>
      <c r="G950" s="6" t="s">
        <v>1778</v>
      </c>
    </row>
    <row r="951" spans="1:7" s="6" customFormat="1" x14ac:dyDescent="0.25">
      <c r="A951" s="5">
        <v>110.3</v>
      </c>
      <c r="B951" s="5">
        <v>110.3</v>
      </c>
      <c r="C951" s="6" t="s">
        <v>1367</v>
      </c>
      <c r="D951" s="6" t="s">
        <v>1622</v>
      </c>
      <c r="E951" s="6" t="s">
        <v>1622</v>
      </c>
      <c r="F951" s="12" t="s">
        <v>1622</v>
      </c>
    </row>
    <row r="952" spans="1:7" s="6" customFormat="1" x14ac:dyDescent="0.25">
      <c r="A952" s="5">
        <v>110.4</v>
      </c>
      <c r="B952" s="5">
        <v>110.4</v>
      </c>
      <c r="C952" s="6" t="s">
        <v>1368</v>
      </c>
      <c r="D952" s="6" t="s">
        <v>1622</v>
      </c>
      <c r="E952" s="6" t="s">
        <v>1622</v>
      </c>
      <c r="F952" s="12" t="s">
        <v>1622</v>
      </c>
    </row>
    <row r="953" spans="1:7" s="6" customFormat="1" x14ac:dyDescent="0.25">
      <c r="A953" s="5">
        <v>110.5</v>
      </c>
      <c r="B953" s="5">
        <v>110.5</v>
      </c>
      <c r="C953" s="6" t="s">
        <v>1369</v>
      </c>
      <c r="D953" s="6" t="s">
        <v>1660</v>
      </c>
      <c r="E953" s="6" t="s">
        <v>1660</v>
      </c>
      <c r="F953" s="12" t="s">
        <v>1660</v>
      </c>
      <c r="G953" s="6" t="s">
        <v>1803</v>
      </c>
    </row>
    <row r="954" spans="1:7" s="6" customFormat="1" x14ac:dyDescent="0.25">
      <c r="A954" s="5">
        <v>110.6</v>
      </c>
      <c r="B954" s="5">
        <v>110.6</v>
      </c>
      <c r="C954" s="6" t="s">
        <v>1370</v>
      </c>
      <c r="D954" s="6" t="s">
        <v>1622</v>
      </c>
      <c r="E954" s="6" t="s">
        <v>1622</v>
      </c>
      <c r="F954" s="12" t="s">
        <v>1622</v>
      </c>
    </row>
    <row r="955" spans="1:7" s="6" customFormat="1" x14ac:dyDescent="0.25">
      <c r="A955" s="5">
        <v>110.7</v>
      </c>
      <c r="B955" s="5">
        <v>110.7</v>
      </c>
      <c r="C955" s="6" t="s">
        <v>1371</v>
      </c>
      <c r="D955" s="6" t="s">
        <v>1660</v>
      </c>
      <c r="E955" s="6" t="s">
        <v>1660</v>
      </c>
      <c r="F955" s="12" t="s">
        <v>1660</v>
      </c>
      <c r="G955" s="6" t="s">
        <v>1803</v>
      </c>
    </row>
    <row r="956" spans="1:7" s="6" customFormat="1" x14ac:dyDescent="0.25">
      <c r="A956" s="5"/>
      <c r="B956" s="5"/>
    </row>
    <row r="957" spans="1:7" s="6" customFormat="1" x14ac:dyDescent="0.25">
      <c r="A957" s="8" t="s">
        <v>1372</v>
      </c>
      <c r="B957" s="8" t="s">
        <v>1372</v>
      </c>
      <c r="C957" s="10" t="s">
        <v>1373</v>
      </c>
    </row>
    <row r="958" spans="1:7" s="6" customFormat="1" x14ac:dyDescent="0.25">
      <c r="A958" s="5" t="s">
        <v>1374</v>
      </c>
      <c r="B958" s="5" t="s">
        <v>1374</v>
      </c>
      <c r="C958" s="6" t="s">
        <v>1375</v>
      </c>
      <c r="D958" s="6" t="s">
        <v>1622</v>
      </c>
      <c r="E958" s="6" t="s">
        <v>1622</v>
      </c>
      <c r="F958" s="12" t="s">
        <v>1622</v>
      </c>
    </row>
    <row r="959" spans="1:7" s="6" customFormat="1" x14ac:dyDescent="0.25">
      <c r="A959" s="5" t="s">
        <v>1376</v>
      </c>
      <c r="B959" s="5" t="s">
        <v>1376</v>
      </c>
      <c r="C959" s="6" t="s">
        <v>1377</v>
      </c>
      <c r="D959" s="6" t="s">
        <v>1660</v>
      </c>
      <c r="E959" s="6" t="s">
        <v>1660</v>
      </c>
      <c r="F959" s="12" t="s">
        <v>1660</v>
      </c>
      <c r="G959" s="6" t="s">
        <v>1718</v>
      </c>
    </row>
    <row r="960" spans="1:7" s="6" customFormat="1" x14ac:dyDescent="0.25">
      <c r="A960" s="5" t="s">
        <v>1378</v>
      </c>
      <c r="B960" s="5" t="s">
        <v>1378</v>
      </c>
      <c r="C960" s="6" t="s">
        <v>1379</v>
      </c>
      <c r="D960" s="6" t="s">
        <v>1660</v>
      </c>
      <c r="E960" s="6" t="s">
        <v>1660</v>
      </c>
      <c r="F960" s="12" t="s">
        <v>1660</v>
      </c>
      <c r="G960" s="6" t="s">
        <v>1718</v>
      </c>
    </row>
    <row r="961" spans="1:7" s="6" customFormat="1" x14ac:dyDescent="0.25">
      <c r="A961" s="5" t="s">
        <v>1380</v>
      </c>
      <c r="B961" s="5" t="s">
        <v>1380</v>
      </c>
      <c r="C961" s="6" t="s">
        <v>1381</v>
      </c>
      <c r="D961" s="6" t="s">
        <v>1622</v>
      </c>
      <c r="E961" s="6" t="s">
        <v>1622</v>
      </c>
      <c r="F961" s="12" t="s">
        <v>1622</v>
      </c>
    </row>
    <row r="962" spans="1:7" s="6" customFormat="1" x14ac:dyDescent="0.25">
      <c r="A962" s="5" t="s">
        <v>1382</v>
      </c>
      <c r="B962" s="5" t="s">
        <v>1382</v>
      </c>
      <c r="C962" s="6" t="s">
        <v>1383</v>
      </c>
      <c r="D962" s="6" t="s">
        <v>1622</v>
      </c>
      <c r="E962" s="6" t="s">
        <v>1622</v>
      </c>
      <c r="F962" s="12" t="s">
        <v>1622</v>
      </c>
    </row>
    <row r="963" spans="1:7" s="6" customFormat="1" x14ac:dyDescent="0.25">
      <c r="A963" s="5" t="s">
        <v>1384</v>
      </c>
      <c r="B963" s="5" t="s">
        <v>1384</v>
      </c>
      <c r="C963" s="6" t="s">
        <v>1385</v>
      </c>
      <c r="D963" s="6" t="s">
        <v>1621</v>
      </c>
      <c r="E963" s="6" t="s">
        <v>1622</v>
      </c>
      <c r="F963" s="12" t="s">
        <v>1621</v>
      </c>
    </row>
    <row r="964" spans="1:7" s="6" customFormat="1" x14ac:dyDescent="0.25">
      <c r="A964" s="5" t="s">
        <v>1386</v>
      </c>
      <c r="B964" s="5" t="s">
        <v>1386</v>
      </c>
      <c r="C964" s="6" t="s">
        <v>1387</v>
      </c>
      <c r="D964" s="6" t="s">
        <v>1622</v>
      </c>
      <c r="E964" s="6" t="s">
        <v>1622</v>
      </c>
      <c r="F964" s="12" t="s">
        <v>1622</v>
      </c>
    </row>
    <row r="965" spans="1:7" s="6" customFormat="1" x14ac:dyDescent="0.25">
      <c r="A965" s="5" t="s">
        <v>1388</v>
      </c>
      <c r="B965" s="5" t="s">
        <v>1388</v>
      </c>
      <c r="C965" s="6" t="s">
        <v>1389</v>
      </c>
      <c r="D965" s="6" t="s">
        <v>1622</v>
      </c>
      <c r="E965" s="6" t="s">
        <v>1622</v>
      </c>
      <c r="F965" s="12" t="s">
        <v>1622</v>
      </c>
    </row>
    <row r="966" spans="1:7" s="6" customFormat="1" x14ac:dyDescent="0.25">
      <c r="A966" s="5" t="s">
        <v>1390</v>
      </c>
      <c r="B966" s="5" t="s">
        <v>1390</v>
      </c>
      <c r="C966" s="6" t="s">
        <v>1391</v>
      </c>
      <c r="D966" s="6" t="s">
        <v>1622</v>
      </c>
      <c r="E966" s="6" t="s">
        <v>1622</v>
      </c>
      <c r="F966" s="12" t="s">
        <v>1622</v>
      </c>
    </row>
    <row r="967" spans="1:7" s="6" customFormat="1" x14ac:dyDescent="0.25">
      <c r="A967" s="5" t="s">
        <v>1392</v>
      </c>
      <c r="B967" s="5" t="s">
        <v>1392</v>
      </c>
      <c r="C967" s="6" t="s">
        <v>1393</v>
      </c>
      <c r="D967" s="6" t="s">
        <v>1622</v>
      </c>
      <c r="E967" s="6" t="s">
        <v>1622</v>
      </c>
      <c r="F967" s="12" t="s">
        <v>1622</v>
      </c>
    </row>
    <row r="968" spans="1:7" s="6" customFormat="1" x14ac:dyDescent="0.25">
      <c r="A968" s="5" t="s">
        <v>1394</v>
      </c>
      <c r="B968" s="5" t="s">
        <v>1394</v>
      </c>
      <c r="C968" s="6" t="s">
        <v>1395</v>
      </c>
      <c r="D968" s="6" t="s">
        <v>1622</v>
      </c>
      <c r="E968" s="6" t="s">
        <v>1622</v>
      </c>
      <c r="F968" s="12" t="s">
        <v>1622</v>
      </c>
    </row>
    <row r="969" spans="1:7" s="6" customFormat="1" x14ac:dyDescent="0.25">
      <c r="A969" s="5" t="s">
        <v>1396</v>
      </c>
      <c r="B969" s="5" t="s">
        <v>1396</v>
      </c>
      <c r="C969" s="6" t="s">
        <v>1397</v>
      </c>
      <c r="D969" s="6" t="s">
        <v>1622</v>
      </c>
      <c r="E969" s="6" t="s">
        <v>1622</v>
      </c>
      <c r="F969" s="12" t="s">
        <v>1622</v>
      </c>
    </row>
    <row r="970" spans="1:7" s="6" customFormat="1" x14ac:dyDescent="0.25">
      <c r="A970" s="5" t="s">
        <v>1398</v>
      </c>
      <c r="B970" s="5" t="s">
        <v>1398</v>
      </c>
      <c r="C970" s="6" t="s">
        <v>1399</v>
      </c>
      <c r="D970" s="6" t="s">
        <v>1640</v>
      </c>
      <c r="E970" s="6" t="s">
        <v>1641</v>
      </c>
      <c r="F970" s="12" t="s">
        <v>1622</v>
      </c>
    </row>
    <row r="971" spans="1:7" s="6" customFormat="1" x14ac:dyDescent="0.25">
      <c r="A971" s="5" t="s">
        <v>1400</v>
      </c>
      <c r="B971" s="5" t="s">
        <v>1400</v>
      </c>
      <c r="C971" s="6" t="s">
        <v>1401</v>
      </c>
      <c r="D971" s="6" t="s">
        <v>1622</v>
      </c>
      <c r="E971" s="6" t="s">
        <v>1622</v>
      </c>
      <c r="F971" s="12" t="s">
        <v>1621</v>
      </c>
      <c r="G971" s="6" t="s">
        <v>1793</v>
      </c>
    </row>
    <row r="972" spans="1:7" s="6" customFormat="1" x14ac:dyDescent="0.25">
      <c r="A972" s="5" t="s">
        <v>1402</v>
      </c>
      <c r="B972" s="5" t="s">
        <v>1402</v>
      </c>
      <c r="C972" s="6" t="s">
        <v>1403</v>
      </c>
      <c r="D972" s="6" t="s">
        <v>1640</v>
      </c>
      <c r="E972" s="6" t="s">
        <v>1622</v>
      </c>
      <c r="F972" s="14" t="s">
        <v>1626</v>
      </c>
      <c r="G972" s="6" t="s">
        <v>1735</v>
      </c>
    </row>
    <row r="973" spans="1:7" s="6" customFormat="1" x14ac:dyDescent="0.25">
      <c r="A973" s="5" t="s">
        <v>1404</v>
      </c>
      <c r="B973" s="5" t="s">
        <v>1404</v>
      </c>
      <c r="C973" s="6" t="s">
        <v>1405</v>
      </c>
      <c r="D973" s="6" t="s">
        <v>1658</v>
      </c>
      <c r="E973" s="6" t="s">
        <v>1641</v>
      </c>
      <c r="F973" s="12" t="s">
        <v>1622</v>
      </c>
    </row>
    <row r="974" spans="1:7" s="6" customFormat="1" x14ac:dyDescent="0.25">
      <c r="A974" s="5" t="s">
        <v>1406</v>
      </c>
      <c r="B974" s="5" t="s">
        <v>1406</v>
      </c>
      <c r="C974" s="6" t="s">
        <v>1407</v>
      </c>
      <c r="D974" s="6" t="s">
        <v>1621</v>
      </c>
      <c r="E974" s="6" t="s">
        <v>1622</v>
      </c>
      <c r="F974" s="12" t="s">
        <v>1621</v>
      </c>
    </row>
    <row r="975" spans="1:7" s="6" customFormat="1" x14ac:dyDescent="0.25">
      <c r="A975" s="5" t="s">
        <v>1408</v>
      </c>
      <c r="B975" s="5" t="s">
        <v>1408</v>
      </c>
      <c r="C975" s="6" t="s">
        <v>1409</v>
      </c>
      <c r="D975" s="6" t="s">
        <v>1636</v>
      </c>
      <c r="E975" s="6" t="s">
        <v>1622</v>
      </c>
      <c r="F975" s="14" t="s">
        <v>1626</v>
      </c>
      <c r="G975" s="6" t="s">
        <v>1841</v>
      </c>
    </row>
    <row r="976" spans="1:7" s="6" customFormat="1" x14ac:dyDescent="0.25">
      <c r="A976" s="5" t="s">
        <v>1410</v>
      </c>
      <c r="B976" s="5" t="s">
        <v>1410</v>
      </c>
      <c r="C976" s="6" t="s">
        <v>1411</v>
      </c>
      <c r="D976" s="6" t="s">
        <v>1622</v>
      </c>
      <c r="E976" s="6" t="s">
        <v>1622</v>
      </c>
      <c r="F976" s="12" t="s">
        <v>1622</v>
      </c>
    </row>
    <row r="977" spans="1:7" s="6" customFormat="1" x14ac:dyDescent="0.25">
      <c r="A977" s="5" t="s">
        <v>1412</v>
      </c>
      <c r="B977" s="5" t="s">
        <v>1412</v>
      </c>
      <c r="C977" s="6" t="s">
        <v>1413</v>
      </c>
      <c r="D977" s="6" t="s">
        <v>1622</v>
      </c>
      <c r="E977" s="6" t="s">
        <v>1622</v>
      </c>
      <c r="F977" s="12" t="s">
        <v>1622</v>
      </c>
    </row>
    <row r="978" spans="1:7" s="6" customFormat="1" x14ac:dyDescent="0.25">
      <c r="A978" s="5" t="s">
        <v>1414</v>
      </c>
      <c r="B978" s="5" t="s">
        <v>1414</v>
      </c>
      <c r="C978" s="6" t="s">
        <v>1415</v>
      </c>
      <c r="D978" s="6" t="s">
        <v>1622</v>
      </c>
      <c r="E978" s="6" t="s">
        <v>1622</v>
      </c>
      <c r="F978" s="12" t="s">
        <v>1622</v>
      </c>
    </row>
    <row r="979" spans="1:7" s="6" customFormat="1" x14ac:dyDescent="0.25">
      <c r="A979" s="5" t="s">
        <v>1416</v>
      </c>
      <c r="B979" s="5" t="s">
        <v>1416</v>
      </c>
      <c r="C979" s="6" t="s">
        <v>1417</v>
      </c>
      <c r="D979" s="6" t="s">
        <v>1622</v>
      </c>
      <c r="E979" s="6" t="s">
        <v>1622</v>
      </c>
      <c r="F979" s="12" t="s">
        <v>1622</v>
      </c>
    </row>
    <row r="980" spans="1:7" s="6" customFormat="1" x14ac:dyDescent="0.25">
      <c r="A980" s="5" t="s">
        <v>1418</v>
      </c>
      <c r="B980" s="5" t="s">
        <v>1418</v>
      </c>
      <c r="C980" s="6" t="s">
        <v>1419</v>
      </c>
      <c r="D980" s="6" t="s">
        <v>1622</v>
      </c>
      <c r="E980" s="6" t="s">
        <v>1640</v>
      </c>
      <c r="F980" s="14" t="s">
        <v>1626</v>
      </c>
    </row>
    <row r="981" spans="1:7" s="6" customFormat="1" x14ac:dyDescent="0.25">
      <c r="A981" s="5" t="s">
        <v>1420</v>
      </c>
      <c r="B981" s="5" t="s">
        <v>1420</v>
      </c>
      <c r="C981" s="6" t="s">
        <v>239</v>
      </c>
      <c r="D981" s="6" t="s">
        <v>1622</v>
      </c>
      <c r="E981" s="6" t="s">
        <v>1622</v>
      </c>
      <c r="F981" s="12" t="s">
        <v>1622</v>
      </c>
    </row>
    <row r="982" spans="1:7" s="6" customFormat="1" x14ac:dyDescent="0.25">
      <c r="A982" s="5" t="s">
        <v>1421</v>
      </c>
      <c r="B982" s="5" t="s">
        <v>1421</v>
      </c>
      <c r="C982" s="6" t="s">
        <v>1422</v>
      </c>
      <c r="D982" s="6" t="s">
        <v>1622</v>
      </c>
      <c r="E982" s="6" t="s">
        <v>1622</v>
      </c>
      <c r="F982" s="14" t="s">
        <v>1626</v>
      </c>
      <c r="G982" s="6" t="s">
        <v>1842</v>
      </c>
    </row>
    <row r="983" spans="1:7" s="6" customFormat="1" x14ac:dyDescent="0.25">
      <c r="A983" s="5" t="s">
        <v>1423</v>
      </c>
      <c r="B983" s="5" t="s">
        <v>1423</v>
      </c>
      <c r="C983" s="6" t="s">
        <v>1424</v>
      </c>
      <c r="D983" s="6" t="s">
        <v>1622</v>
      </c>
      <c r="E983" s="6" t="s">
        <v>1622</v>
      </c>
      <c r="F983" s="12" t="s">
        <v>1622</v>
      </c>
    </row>
    <row r="984" spans="1:7" s="6" customFormat="1" x14ac:dyDescent="0.25">
      <c r="A984" s="5" t="s">
        <v>1425</v>
      </c>
      <c r="B984" s="5" t="s">
        <v>1425</v>
      </c>
      <c r="C984" s="6" t="s">
        <v>1426</v>
      </c>
      <c r="D984" s="6" t="s">
        <v>1622</v>
      </c>
      <c r="E984" s="6" t="s">
        <v>1622</v>
      </c>
      <c r="F984" s="12" t="s">
        <v>1622</v>
      </c>
    </row>
    <row r="985" spans="1:7" s="6" customFormat="1" x14ac:dyDescent="0.25">
      <c r="A985" s="5" t="s">
        <v>1427</v>
      </c>
      <c r="B985" s="5" t="s">
        <v>1427</v>
      </c>
      <c r="C985" s="6" t="s">
        <v>1428</v>
      </c>
      <c r="D985" s="6" t="s">
        <v>1622</v>
      </c>
      <c r="E985" s="6" t="s">
        <v>1622</v>
      </c>
      <c r="F985" s="12" t="s">
        <v>1622</v>
      </c>
    </row>
    <row r="986" spans="1:7" s="6" customFormat="1" x14ac:dyDescent="0.25">
      <c r="A986" s="5" t="s">
        <v>1429</v>
      </c>
      <c r="B986" s="5" t="s">
        <v>1429</v>
      </c>
      <c r="C986" s="6" t="s">
        <v>1430</v>
      </c>
      <c r="D986" s="6" t="s">
        <v>1622</v>
      </c>
      <c r="E986" s="6" t="s">
        <v>1640</v>
      </c>
      <c r="F986" s="12" t="s">
        <v>1622</v>
      </c>
    </row>
    <row r="987" spans="1:7" s="6" customFormat="1" x14ac:dyDescent="0.25">
      <c r="A987" s="5" t="s">
        <v>1431</v>
      </c>
      <c r="B987" s="5" t="s">
        <v>1431</v>
      </c>
      <c r="C987" s="6" t="s">
        <v>1432</v>
      </c>
      <c r="D987" s="6" t="s">
        <v>1622</v>
      </c>
      <c r="E987" s="6" t="s">
        <v>1622</v>
      </c>
      <c r="F987" s="12" t="s">
        <v>1622</v>
      </c>
    </row>
    <row r="988" spans="1:7" s="6" customFormat="1" x14ac:dyDescent="0.25">
      <c r="A988" s="5" t="s">
        <v>1433</v>
      </c>
      <c r="B988" s="5" t="s">
        <v>1433</v>
      </c>
      <c r="C988" s="6" t="s">
        <v>1434</v>
      </c>
      <c r="D988" s="6" t="s">
        <v>1622</v>
      </c>
      <c r="E988" s="6" t="s">
        <v>1622</v>
      </c>
      <c r="F988" s="12" t="s">
        <v>1622</v>
      </c>
    </row>
    <row r="989" spans="1:7" s="6" customFormat="1" x14ac:dyDescent="0.25">
      <c r="A989" s="5" t="s">
        <v>1435</v>
      </c>
      <c r="B989" s="5" t="s">
        <v>1435</v>
      </c>
      <c r="C989" s="6" t="s">
        <v>1436</v>
      </c>
      <c r="D989" s="6" t="s">
        <v>1622</v>
      </c>
      <c r="E989" s="6" t="s">
        <v>1622</v>
      </c>
      <c r="F989" s="12" t="s">
        <v>1622</v>
      </c>
    </row>
    <row r="990" spans="1:7" s="6" customFormat="1" x14ac:dyDescent="0.25">
      <c r="A990" s="5" t="s">
        <v>1437</v>
      </c>
      <c r="B990" s="5" t="s">
        <v>1437</v>
      </c>
      <c r="C990" s="6" t="s">
        <v>1438</v>
      </c>
      <c r="D990" s="6" t="s">
        <v>1621</v>
      </c>
      <c r="E990" s="6" t="s">
        <v>1622</v>
      </c>
      <c r="F990" s="12" t="s">
        <v>1621</v>
      </c>
    </row>
    <row r="991" spans="1:7" s="6" customFormat="1" x14ac:dyDescent="0.25">
      <c r="A991" s="5" t="s">
        <v>1439</v>
      </c>
      <c r="B991" s="5" t="s">
        <v>1440</v>
      </c>
      <c r="C991" s="6" t="s">
        <v>1441</v>
      </c>
      <c r="D991" s="6" t="s">
        <v>1622</v>
      </c>
      <c r="E991" s="6" t="s">
        <v>1622</v>
      </c>
      <c r="F991" s="12" t="s">
        <v>1622</v>
      </c>
    </row>
    <row r="992" spans="1:7" s="6" customFormat="1" x14ac:dyDescent="0.25">
      <c r="A992" s="5" t="s">
        <v>1442</v>
      </c>
      <c r="B992" s="5" t="s">
        <v>1439</v>
      </c>
      <c r="C992" s="6" t="s">
        <v>1443</v>
      </c>
      <c r="D992" s="6" t="s">
        <v>1658</v>
      </c>
      <c r="E992" s="6" t="s">
        <v>1641</v>
      </c>
      <c r="F992" s="12" t="s">
        <v>1621</v>
      </c>
      <c r="G992" s="6" t="s">
        <v>1793</v>
      </c>
    </row>
    <row r="993" spans="1:7" s="6" customFormat="1" x14ac:dyDescent="0.25">
      <c r="A993" s="5" t="s">
        <v>1444</v>
      </c>
      <c r="B993" s="5" t="s">
        <v>1442</v>
      </c>
      <c r="C993" s="6" t="s">
        <v>1445</v>
      </c>
      <c r="D993" s="6" t="s">
        <v>1622</v>
      </c>
      <c r="E993" s="6" t="s">
        <v>1622</v>
      </c>
      <c r="F993" s="12" t="s">
        <v>1622</v>
      </c>
    </row>
    <row r="994" spans="1:7" s="6" customFormat="1" x14ac:dyDescent="0.25">
      <c r="A994" s="5" t="s">
        <v>1446</v>
      </c>
      <c r="B994" s="5" t="s">
        <v>1444</v>
      </c>
      <c r="C994" s="6" t="s">
        <v>1447</v>
      </c>
      <c r="D994" s="6" t="s">
        <v>1622</v>
      </c>
      <c r="E994" s="6" t="s">
        <v>1640</v>
      </c>
      <c r="F994" s="12" t="s">
        <v>1622</v>
      </c>
    </row>
    <row r="995" spans="1:7" s="6" customFormat="1" x14ac:dyDescent="0.25">
      <c r="A995" s="5" t="s">
        <v>1448</v>
      </c>
      <c r="B995" s="5" t="s">
        <v>1446</v>
      </c>
      <c r="C995" s="6" t="s">
        <v>1449</v>
      </c>
      <c r="D995" s="6" t="s">
        <v>1622</v>
      </c>
      <c r="E995" s="6" t="s">
        <v>1622</v>
      </c>
      <c r="F995" s="12" t="s">
        <v>1622</v>
      </c>
    </row>
    <row r="996" spans="1:7" s="6" customFormat="1" x14ac:dyDescent="0.25">
      <c r="A996" s="5" t="s">
        <v>1450</v>
      </c>
      <c r="B996" s="5" t="s">
        <v>1448</v>
      </c>
      <c r="C996" s="6" t="s">
        <v>1451</v>
      </c>
      <c r="D996" s="6" t="s">
        <v>1622</v>
      </c>
      <c r="E996" s="6" t="s">
        <v>1622</v>
      </c>
      <c r="F996" s="14" t="s">
        <v>1626</v>
      </c>
      <c r="G996" s="6" t="s">
        <v>1843</v>
      </c>
    </row>
    <row r="997" spans="1:7" s="6" customFormat="1" x14ac:dyDescent="0.25">
      <c r="A997" s="5" t="s">
        <v>1452</v>
      </c>
      <c r="B997" s="5" t="s">
        <v>1450</v>
      </c>
      <c r="C997" s="6" t="s">
        <v>1453</v>
      </c>
      <c r="D997" s="6" t="s">
        <v>1622</v>
      </c>
      <c r="E997" s="6" t="s">
        <v>1622</v>
      </c>
      <c r="F997" s="12" t="s">
        <v>1622</v>
      </c>
    </row>
    <row r="998" spans="1:7" s="6" customFormat="1" x14ac:dyDescent="0.25">
      <c r="A998" s="5" t="s">
        <v>1454</v>
      </c>
      <c r="B998" s="5" t="s">
        <v>1452</v>
      </c>
      <c r="C998" s="6" t="s">
        <v>1455</v>
      </c>
      <c r="D998" s="6" t="s">
        <v>1622</v>
      </c>
      <c r="E998" s="6" t="s">
        <v>1622</v>
      </c>
      <c r="F998" s="12" t="s">
        <v>1622</v>
      </c>
    </row>
    <row r="999" spans="1:7" s="6" customFormat="1" x14ac:dyDescent="0.25">
      <c r="A999" s="5" t="s">
        <v>1456</v>
      </c>
      <c r="B999" s="5" t="s">
        <v>1454</v>
      </c>
      <c r="C999" s="6" t="s">
        <v>1457</v>
      </c>
      <c r="D999" s="6" t="s">
        <v>1621</v>
      </c>
      <c r="E999" s="6" t="s">
        <v>1622</v>
      </c>
      <c r="F999" s="12" t="s">
        <v>1621</v>
      </c>
    </row>
    <row r="1000" spans="1:7" s="6" customFormat="1" x14ac:dyDescent="0.25">
      <c r="A1000" s="5" t="s">
        <v>1458</v>
      </c>
      <c r="B1000" s="5" t="s">
        <v>1456</v>
      </c>
      <c r="C1000" s="6" t="s">
        <v>1459</v>
      </c>
      <c r="D1000" s="6" t="s">
        <v>1622</v>
      </c>
      <c r="E1000" s="6" t="s">
        <v>1622</v>
      </c>
      <c r="F1000" s="12" t="s">
        <v>1622</v>
      </c>
    </row>
    <row r="1001" spans="1:7" s="6" customFormat="1" x14ac:dyDescent="0.25">
      <c r="A1001" s="5" t="s">
        <v>1460</v>
      </c>
      <c r="B1001" s="5" t="s">
        <v>1458</v>
      </c>
      <c r="C1001" s="6" t="s">
        <v>1461</v>
      </c>
      <c r="D1001" s="6" t="s">
        <v>1622</v>
      </c>
      <c r="E1001" s="6" t="s">
        <v>1622</v>
      </c>
      <c r="F1001" s="12" t="s">
        <v>1622</v>
      </c>
    </row>
    <row r="1002" spans="1:7" s="6" customFormat="1" x14ac:dyDescent="0.25">
      <c r="A1002" s="5" t="s">
        <v>1462</v>
      </c>
      <c r="B1002" s="5" t="s">
        <v>1460</v>
      </c>
      <c r="C1002" s="6" t="s">
        <v>1463</v>
      </c>
      <c r="D1002" s="6" t="s">
        <v>1622</v>
      </c>
      <c r="E1002" s="6" t="s">
        <v>1622</v>
      </c>
      <c r="F1002" s="12" t="s">
        <v>1622</v>
      </c>
    </row>
    <row r="1003" spans="1:7" s="6" customFormat="1" x14ac:dyDescent="0.25">
      <c r="A1003" s="5" t="s">
        <v>1464</v>
      </c>
      <c r="B1003" s="5" t="s">
        <v>1462</v>
      </c>
      <c r="C1003" s="6" t="s">
        <v>1465</v>
      </c>
      <c r="D1003" s="6" t="s">
        <v>1622</v>
      </c>
      <c r="E1003" s="6" t="s">
        <v>1622</v>
      </c>
      <c r="F1003" s="12" t="s">
        <v>1622</v>
      </c>
    </row>
    <row r="1004" spans="1:7" s="6" customFormat="1" x14ac:dyDescent="0.25">
      <c r="A1004" s="5" t="s">
        <v>1466</v>
      </c>
      <c r="B1004" s="5" t="s">
        <v>1464</v>
      </c>
      <c r="C1004" s="6" t="s">
        <v>1467</v>
      </c>
      <c r="D1004" s="6" t="s">
        <v>1621</v>
      </c>
      <c r="E1004" s="6" t="s">
        <v>1622</v>
      </c>
      <c r="F1004" s="12" t="s">
        <v>1621</v>
      </c>
    </row>
    <row r="1005" spans="1:7" s="6" customFormat="1" x14ac:dyDescent="0.25">
      <c r="A1005" s="5" t="s">
        <v>1468</v>
      </c>
      <c r="B1005" s="5" t="s">
        <v>1466</v>
      </c>
      <c r="C1005" s="6" t="s">
        <v>1469</v>
      </c>
      <c r="D1005" s="6" t="s">
        <v>1622</v>
      </c>
      <c r="E1005" s="6" t="s">
        <v>1622</v>
      </c>
      <c r="F1005" s="12" t="s">
        <v>1622</v>
      </c>
    </row>
    <row r="1006" spans="1:7" s="6" customFormat="1" x14ac:dyDescent="0.25">
      <c r="A1006" s="5" t="s">
        <v>1470</v>
      </c>
      <c r="B1006" s="5" t="s">
        <v>1468</v>
      </c>
      <c r="C1006" s="6" t="s">
        <v>1471</v>
      </c>
      <c r="D1006" s="6" t="s">
        <v>1632</v>
      </c>
      <c r="E1006" s="6" t="s">
        <v>1622</v>
      </c>
      <c r="F1006" s="14" t="s">
        <v>1626</v>
      </c>
      <c r="G1006" s="6" t="s">
        <v>1736</v>
      </c>
    </row>
    <row r="1007" spans="1:7" s="6" customFormat="1" x14ac:dyDescent="0.25">
      <c r="A1007" s="5" t="s">
        <v>1472</v>
      </c>
      <c r="B1007" s="5" t="s">
        <v>1473</v>
      </c>
      <c r="C1007" s="6" t="s">
        <v>1474</v>
      </c>
      <c r="D1007" s="6" t="s">
        <v>1622</v>
      </c>
      <c r="E1007" s="6" t="s">
        <v>1622</v>
      </c>
      <c r="F1007" s="14" t="s">
        <v>1626</v>
      </c>
      <c r="G1007" s="6" t="s">
        <v>1719</v>
      </c>
    </row>
    <row r="1008" spans="1:7" s="6" customFormat="1" x14ac:dyDescent="0.25">
      <c r="A1008" s="5" t="s">
        <v>1475</v>
      </c>
      <c r="B1008" s="5" t="s">
        <v>1470</v>
      </c>
      <c r="C1008" s="6" t="s">
        <v>1476</v>
      </c>
      <c r="D1008" s="6" t="s">
        <v>1621</v>
      </c>
      <c r="E1008" s="6" t="s">
        <v>1622</v>
      </c>
      <c r="F1008" s="12" t="s">
        <v>1621</v>
      </c>
    </row>
    <row r="1009" spans="1:7" s="6" customFormat="1" x14ac:dyDescent="0.25">
      <c r="A1009" s="5" t="s">
        <v>1477</v>
      </c>
      <c r="B1009" s="5" t="s">
        <v>1472</v>
      </c>
      <c r="C1009" s="6" t="s">
        <v>1478</v>
      </c>
      <c r="D1009" s="6" t="s">
        <v>1671</v>
      </c>
      <c r="E1009" s="6" t="s">
        <v>1641</v>
      </c>
      <c r="F1009" s="12" t="s">
        <v>1621</v>
      </c>
      <c r="G1009" s="6" t="s">
        <v>1793</v>
      </c>
    </row>
    <row r="1010" spans="1:7" s="6" customFormat="1" x14ac:dyDescent="0.25">
      <c r="A1010" s="5" t="s">
        <v>1479</v>
      </c>
      <c r="B1010" s="5" t="s">
        <v>1475</v>
      </c>
      <c r="C1010" s="6" t="s">
        <v>1480</v>
      </c>
      <c r="D1010" s="6" t="s">
        <v>1671</v>
      </c>
      <c r="E1010" s="6" t="s">
        <v>1641</v>
      </c>
      <c r="F1010" s="12" t="s">
        <v>1622</v>
      </c>
    </row>
    <row r="1011" spans="1:7" s="6" customFormat="1" x14ac:dyDescent="0.25">
      <c r="A1011" s="5" t="s">
        <v>1481</v>
      </c>
      <c r="B1011" s="5" t="s">
        <v>1477</v>
      </c>
      <c r="C1011" s="6" t="s">
        <v>1482</v>
      </c>
      <c r="D1011" s="6" t="s">
        <v>1622</v>
      </c>
      <c r="E1011" s="6" t="s">
        <v>1622</v>
      </c>
      <c r="F1011" s="12" t="s">
        <v>1622</v>
      </c>
    </row>
    <row r="1012" spans="1:7" s="6" customFormat="1" x14ac:dyDescent="0.25">
      <c r="A1012" s="5" t="s">
        <v>1483</v>
      </c>
      <c r="B1012" s="5" t="s">
        <v>1479</v>
      </c>
      <c r="C1012" s="6" t="s">
        <v>1484</v>
      </c>
      <c r="D1012" s="6" t="s">
        <v>1622</v>
      </c>
      <c r="E1012" s="6" t="s">
        <v>1622</v>
      </c>
      <c r="F1012" s="12" t="s">
        <v>1622</v>
      </c>
    </row>
    <row r="1013" spans="1:7" s="6" customFormat="1" x14ac:dyDescent="0.25">
      <c r="A1013" s="5" t="s">
        <v>1485</v>
      </c>
      <c r="B1013" s="5" t="s">
        <v>1481</v>
      </c>
      <c r="C1013" s="6" t="s">
        <v>1486</v>
      </c>
      <c r="D1013" s="6" t="s">
        <v>1622</v>
      </c>
      <c r="E1013" s="6" t="s">
        <v>1622</v>
      </c>
      <c r="F1013" s="14" t="s">
        <v>1626</v>
      </c>
      <c r="G1013" s="6" t="s">
        <v>1737</v>
      </c>
    </row>
    <row r="1014" spans="1:7" s="6" customFormat="1" x14ac:dyDescent="0.25">
      <c r="A1014" s="5" t="s">
        <v>1487</v>
      </c>
      <c r="B1014" s="5" t="s">
        <v>1483</v>
      </c>
      <c r="C1014" s="6" t="s">
        <v>1488</v>
      </c>
      <c r="D1014" s="6" t="s">
        <v>1622</v>
      </c>
      <c r="E1014" s="6" t="s">
        <v>1622</v>
      </c>
      <c r="F1014" s="12" t="s">
        <v>1622</v>
      </c>
    </row>
    <row r="1015" spans="1:7" s="6" customFormat="1" x14ac:dyDescent="0.25">
      <c r="A1015" s="5" t="s">
        <v>1489</v>
      </c>
      <c r="B1015" s="5" t="s">
        <v>1485</v>
      </c>
      <c r="C1015" s="6" t="s">
        <v>1490</v>
      </c>
      <c r="D1015" s="6" t="s">
        <v>1622</v>
      </c>
      <c r="E1015" s="6" t="s">
        <v>1622</v>
      </c>
      <c r="F1015" s="12" t="s">
        <v>1622</v>
      </c>
    </row>
    <row r="1016" spans="1:7" s="6" customFormat="1" x14ac:dyDescent="0.25">
      <c r="A1016" s="5" t="s">
        <v>1491</v>
      </c>
      <c r="B1016" s="5" t="s">
        <v>1487</v>
      </c>
      <c r="C1016" s="6" t="s">
        <v>1492</v>
      </c>
      <c r="D1016" s="6" t="s">
        <v>1622</v>
      </c>
      <c r="E1016" s="6" t="s">
        <v>1622</v>
      </c>
      <c r="F1016" s="12" t="s">
        <v>1622</v>
      </c>
    </row>
    <row r="1017" spans="1:7" s="6" customFormat="1" x14ac:dyDescent="0.25">
      <c r="A1017" s="5" t="s">
        <v>1493</v>
      </c>
      <c r="B1017" s="5" t="s">
        <v>1489</v>
      </c>
      <c r="C1017" s="6" t="s">
        <v>1494</v>
      </c>
      <c r="D1017" s="6" t="s">
        <v>1622</v>
      </c>
      <c r="E1017" s="6" t="s">
        <v>1622</v>
      </c>
      <c r="F1017" s="12" t="s">
        <v>1622</v>
      </c>
    </row>
    <row r="1018" spans="1:7" s="6" customFormat="1" ht="30" x14ac:dyDescent="0.25">
      <c r="A1018" s="5" t="s">
        <v>1495</v>
      </c>
      <c r="B1018" s="5" t="s">
        <v>1491</v>
      </c>
      <c r="C1018" s="6" t="s">
        <v>1496</v>
      </c>
      <c r="D1018" s="6" t="s">
        <v>1622</v>
      </c>
      <c r="E1018" s="6" t="s">
        <v>1622</v>
      </c>
      <c r="F1018" s="12" t="s">
        <v>1622</v>
      </c>
    </row>
    <row r="1019" spans="1:7" s="6" customFormat="1" x14ac:dyDescent="0.25">
      <c r="A1019" s="5" t="s">
        <v>1497</v>
      </c>
      <c r="B1019" s="5" t="s">
        <v>1493</v>
      </c>
      <c r="C1019" s="6" t="s">
        <v>1498</v>
      </c>
      <c r="D1019" s="6" t="s">
        <v>1622</v>
      </c>
      <c r="E1019" s="6" t="s">
        <v>1622</v>
      </c>
      <c r="F1019" s="12" t="s">
        <v>1622</v>
      </c>
    </row>
    <row r="1020" spans="1:7" s="6" customFormat="1" x14ac:dyDescent="0.25">
      <c r="A1020" s="5" t="s">
        <v>1499</v>
      </c>
      <c r="B1020" s="5" t="s">
        <v>1495</v>
      </c>
      <c r="C1020" s="6" t="s">
        <v>1500</v>
      </c>
      <c r="D1020" s="6" t="s">
        <v>1622</v>
      </c>
      <c r="E1020" s="6" t="s">
        <v>1622</v>
      </c>
      <c r="F1020" s="12" t="s">
        <v>1622</v>
      </c>
    </row>
    <row r="1021" spans="1:7" s="6" customFormat="1" x14ac:dyDescent="0.25">
      <c r="A1021" s="5" t="s">
        <v>1501</v>
      </c>
      <c r="B1021" s="5" t="s">
        <v>1497</v>
      </c>
      <c r="C1021" s="6" t="s">
        <v>1502</v>
      </c>
      <c r="D1021" s="6" t="s">
        <v>1622</v>
      </c>
      <c r="E1021" s="6" t="s">
        <v>1622</v>
      </c>
      <c r="F1021" s="12" t="s">
        <v>1622</v>
      </c>
    </row>
    <row r="1022" spans="1:7" s="6" customFormat="1" x14ac:dyDescent="0.25">
      <c r="A1022" s="5" t="s">
        <v>1503</v>
      </c>
      <c r="B1022" s="5" t="s">
        <v>1499</v>
      </c>
      <c r="C1022" s="6" t="s">
        <v>1504</v>
      </c>
      <c r="D1022" s="6" t="s">
        <v>1622</v>
      </c>
      <c r="E1022" s="6" t="s">
        <v>1622</v>
      </c>
      <c r="F1022" s="12" t="s">
        <v>1622</v>
      </c>
    </row>
    <row r="1023" spans="1:7" s="6" customFormat="1" x14ac:dyDescent="0.25">
      <c r="A1023" s="5" t="s">
        <v>1505</v>
      </c>
      <c r="B1023" s="5" t="s">
        <v>1501</v>
      </c>
      <c r="C1023" s="6" t="s">
        <v>1506</v>
      </c>
      <c r="D1023" s="6" t="s">
        <v>1622</v>
      </c>
      <c r="E1023" s="6" t="s">
        <v>1622</v>
      </c>
      <c r="F1023" s="12" t="s">
        <v>1622</v>
      </c>
    </row>
    <row r="1024" spans="1:7" s="6" customFormat="1" x14ac:dyDescent="0.25">
      <c r="A1024" s="5" t="s">
        <v>1507</v>
      </c>
      <c r="B1024" s="5" t="s">
        <v>1503</v>
      </c>
      <c r="C1024" s="6" t="s">
        <v>1508</v>
      </c>
      <c r="D1024" s="6" t="s">
        <v>1621</v>
      </c>
      <c r="E1024" s="6" t="s">
        <v>1622</v>
      </c>
      <c r="F1024" s="12" t="s">
        <v>1621</v>
      </c>
      <c r="G1024" s="6" t="s">
        <v>1793</v>
      </c>
    </row>
    <row r="1025" spans="1:7" s="6" customFormat="1" x14ac:dyDescent="0.25">
      <c r="A1025" s="5" t="s">
        <v>1509</v>
      </c>
      <c r="B1025" s="5" t="s">
        <v>1505</v>
      </c>
      <c r="C1025" s="6" t="s">
        <v>1510</v>
      </c>
      <c r="D1025" s="6" t="s">
        <v>1622</v>
      </c>
      <c r="E1025" s="6" t="s">
        <v>1622</v>
      </c>
      <c r="F1025" s="12" t="s">
        <v>1622</v>
      </c>
    </row>
    <row r="1026" spans="1:7" s="6" customFormat="1" x14ac:dyDescent="0.25">
      <c r="A1026" s="5" t="s">
        <v>1511</v>
      </c>
      <c r="B1026" s="5" t="s">
        <v>1507</v>
      </c>
      <c r="C1026" s="6" t="s">
        <v>1512</v>
      </c>
      <c r="D1026" s="6" t="s">
        <v>1621</v>
      </c>
      <c r="E1026" s="6" t="s">
        <v>1622</v>
      </c>
      <c r="F1026" s="12" t="s">
        <v>1621</v>
      </c>
    </row>
    <row r="1027" spans="1:7" s="6" customFormat="1" x14ac:dyDescent="0.25">
      <c r="A1027" s="5" t="s">
        <v>1513</v>
      </c>
      <c r="B1027" s="5" t="s">
        <v>1509</v>
      </c>
      <c r="C1027" s="6" t="s">
        <v>1514</v>
      </c>
      <c r="D1027" s="6" t="s">
        <v>1622</v>
      </c>
      <c r="E1027" s="6" t="s">
        <v>1622</v>
      </c>
      <c r="F1027" s="12" t="s">
        <v>1622</v>
      </c>
      <c r="G1027" s="6" t="s">
        <v>1766</v>
      </c>
    </row>
    <row r="1028" spans="1:7" s="6" customFormat="1" x14ac:dyDescent="0.25">
      <c r="A1028" s="5" t="s">
        <v>1515</v>
      </c>
      <c r="B1028" s="5" t="s">
        <v>1511</v>
      </c>
      <c r="C1028" s="6" t="s">
        <v>1516</v>
      </c>
      <c r="D1028" s="6" t="s">
        <v>1622</v>
      </c>
      <c r="E1028" s="6" t="s">
        <v>1622</v>
      </c>
      <c r="F1028" s="12" t="s">
        <v>1622</v>
      </c>
    </row>
    <row r="1029" spans="1:7" s="6" customFormat="1" x14ac:dyDescent="0.25">
      <c r="A1029" s="5" t="s">
        <v>1517</v>
      </c>
      <c r="B1029" s="5" t="s">
        <v>1513</v>
      </c>
      <c r="C1029" s="6" t="s">
        <v>1518</v>
      </c>
      <c r="D1029" s="6" t="s">
        <v>1622</v>
      </c>
      <c r="E1029" s="6" t="s">
        <v>1622</v>
      </c>
      <c r="F1029" s="14" t="s">
        <v>1626</v>
      </c>
    </row>
    <row r="1030" spans="1:7" s="6" customFormat="1" x14ac:dyDescent="0.25">
      <c r="A1030" s="5" t="s">
        <v>1519</v>
      </c>
      <c r="B1030" s="5" t="s">
        <v>1515</v>
      </c>
      <c r="C1030" s="6" t="s">
        <v>1520</v>
      </c>
      <c r="D1030" s="6" t="s">
        <v>1622</v>
      </c>
      <c r="E1030" s="6" t="s">
        <v>1640</v>
      </c>
      <c r="F1030" s="12" t="s">
        <v>1622</v>
      </c>
    </row>
    <row r="1031" spans="1:7" s="6" customFormat="1" x14ac:dyDescent="0.25">
      <c r="A1031" s="5" t="s">
        <v>1521</v>
      </c>
      <c r="B1031" s="5" t="s">
        <v>1517</v>
      </c>
      <c r="C1031" s="6" t="s">
        <v>1522</v>
      </c>
      <c r="D1031" s="6" t="s">
        <v>1622</v>
      </c>
      <c r="E1031" s="6" t="s">
        <v>1622</v>
      </c>
      <c r="F1031" s="12" t="s">
        <v>1622</v>
      </c>
    </row>
    <row r="1032" spans="1:7" s="6" customFormat="1" x14ac:dyDescent="0.25">
      <c r="A1032" s="5" t="s">
        <v>1523</v>
      </c>
      <c r="B1032" s="5" t="s">
        <v>1519</v>
      </c>
      <c r="C1032" s="6" t="s">
        <v>1524</v>
      </c>
      <c r="D1032" s="6" t="s">
        <v>1622</v>
      </c>
      <c r="E1032" s="6" t="s">
        <v>1622</v>
      </c>
      <c r="F1032" s="12" t="s">
        <v>1622</v>
      </c>
    </row>
    <row r="1033" spans="1:7" s="6" customFormat="1" x14ac:dyDescent="0.25">
      <c r="A1033" s="5" t="s">
        <v>1525</v>
      </c>
      <c r="B1033" s="5" t="s">
        <v>1521</v>
      </c>
      <c r="C1033" s="6" t="s">
        <v>1526</v>
      </c>
      <c r="D1033" s="6" t="s">
        <v>1632</v>
      </c>
      <c r="E1033" s="6" t="s">
        <v>1640</v>
      </c>
      <c r="F1033" s="12" t="s">
        <v>1622</v>
      </c>
    </row>
    <row r="1034" spans="1:7" s="6" customFormat="1" x14ac:dyDescent="0.25">
      <c r="A1034" s="5" t="s">
        <v>1527</v>
      </c>
      <c r="B1034" s="5" t="s">
        <v>1523</v>
      </c>
      <c r="C1034" s="6" t="s">
        <v>1528</v>
      </c>
      <c r="D1034" s="6" t="s">
        <v>1621</v>
      </c>
      <c r="E1034" s="6" t="s">
        <v>1640</v>
      </c>
      <c r="F1034" s="14" t="s">
        <v>1626</v>
      </c>
      <c r="G1034" s="6" t="s">
        <v>1720</v>
      </c>
    </row>
    <row r="1035" spans="1:7" s="6" customFormat="1" x14ac:dyDescent="0.25">
      <c r="A1035" s="5" t="s">
        <v>1529</v>
      </c>
      <c r="B1035" s="5" t="s">
        <v>1525</v>
      </c>
      <c r="C1035" s="6" t="s">
        <v>1530</v>
      </c>
      <c r="D1035" s="6" t="s">
        <v>1622</v>
      </c>
      <c r="E1035" s="6" t="s">
        <v>1640</v>
      </c>
      <c r="F1035" s="12" t="s">
        <v>1622</v>
      </c>
      <c r="G1035" s="6" t="s">
        <v>1738</v>
      </c>
    </row>
    <row r="1036" spans="1:7" s="6" customFormat="1" x14ac:dyDescent="0.25">
      <c r="A1036" s="5" t="s">
        <v>1531</v>
      </c>
      <c r="B1036" s="5" t="s">
        <v>1527</v>
      </c>
      <c r="C1036" s="6" t="s">
        <v>1532</v>
      </c>
      <c r="D1036" s="6" t="s">
        <v>1622</v>
      </c>
      <c r="E1036" s="6" t="s">
        <v>1622</v>
      </c>
      <c r="F1036" s="12" t="s">
        <v>1622</v>
      </c>
    </row>
    <row r="1037" spans="1:7" s="6" customFormat="1" x14ac:dyDescent="0.25">
      <c r="A1037" s="5" t="s">
        <v>1533</v>
      </c>
      <c r="B1037" s="5" t="s">
        <v>1529</v>
      </c>
      <c r="C1037" s="6" t="s">
        <v>1534</v>
      </c>
      <c r="D1037" s="6" t="s">
        <v>1622</v>
      </c>
      <c r="E1037" s="6" t="s">
        <v>1622</v>
      </c>
      <c r="F1037" s="12" t="s">
        <v>1622</v>
      </c>
    </row>
    <row r="1038" spans="1:7" s="6" customFormat="1" x14ac:dyDescent="0.25">
      <c r="A1038" s="5" t="s">
        <v>1535</v>
      </c>
      <c r="B1038" s="5" t="s">
        <v>1531</v>
      </c>
      <c r="C1038" s="6" t="s">
        <v>1536</v>
      </c>
      <c r="D1038" s="6" t="s">
        <v>1622</v>
      </c>
      <c r="E1038" s="6" t="s">
        <v>1622</v>
      </c>
      <c r="F1038" s="12" t="s">
        <v>1622</v>
      </c>
    </row>
    <row r="1039" spans="1:7" s="6" customFormat="1" x14ac:dyDescent="0.25">
      <c r="A1039" s="5" t="s">
        <v>1537</v>
      </c>
      <c r="B1039" s="5" t="s">
        <v>1533</v>
      </c>
      <c r="C1039" s="6" t="s">
        <v>1538</v>
      </c>
      <c r="D1039" s="6" t="s">
        <v>1622</v>
      </c>
      <c r="E1039" s="6" t="s">
        <v>1622</v>
      </c>
      <c r="F1039" s="12" t="s">
        <v>1622</v>
      </c>
    </row>
    <row r="1040" spans="1:7" s="6" customFormat="1" x14ac:dyDescent="0.25">
      <c r="A1040" s="5" t="s">
        <v>1539</v>
      </c>
      <c r="B1040" s="5" t="s">
        <v>1535</v>
      </c>
      <c r="C1040" s="6" t="s">
        <v>1540</v>
      </c>
      <c r="D1040" s="6" t="s">
        <v>1622</v>
      </c>
      <c r="E1040" s="6" t="s">
        <v>1622</v>
      </c>
      <c r="F1040" s="12" t="s">
        <v>1622</v>
      </c>
    </row>
    <row r="1041" spans="1:7" s="6" customFormat="1" x14ac:dyDescent="0.25">
      <c r="A1041" s="5" t="s">
        <v>1541</v>
      </c>
      <c r="B1041" s="5" t="s">
        <v>1537</v>
      </c>
      <c r="C1041" s="6" t="s">
        <v>1542</v>
      </c>
      <c r="D1041" s="6" t="s">
        <v>1640</v>
      </c>
      <c r="E1041" s="6" t="s">
        <v>1641</v>
      </c>
      <c r="F1041" s="12" t="s">
        <v>1622</v>
      </c>
    </row>
    <row r="1042" spans="1:7" s="6" customFormat="1" x14ac:dyDescent="0.25">
      <c r="A1042" s="5" t="s">
        <v>1543</v>
      </c>
      <c r="B1042" s="5" t="s">
        <v>1544</v>
      </c>
      <c r="C1042" s="6" t="s">
        <v>1545</v>
      </c>
      <c r="D1042" s="6" t="s">
        <v>1621</v>
      </c>
      <c r="E1042" s="6" t="s">
        <v>1622</v>
      </c>
      <c r="F1042" s="12" t="s">
        <v>1621</v>
      </c>
    </row>
    <row r="1043" spans="1:7" s="6" customFormat="1" x14ac:dyDescent="0.25">
      <c r="A1043" s="5" t="s">
        <v>1546</v>
      </c>
      <c r="B1043" s="5" t="s">
        <v>1539</v>
      </c>
      <c r="C1043" s="6" t="s">
        <v>1547</v>
      </c>
      <c r="D1043" s="6" t="s">
        <v>1622</v>
      </c>
      <c r="E1043" s="6" t="s">
        <v>1671</v>
      </c>
      <c r="F1043" s="12" t="s">
        <v>1622</v>
      </c>
    </row>
    <row r="1044" spans="1:7" s="6" customFormat="1" x14ac:dyDescent="0.25">
      <c r="A1044" s="5" t="s">
        <v>1548</v>
      </c>
      <c r="B1044" s="5" t="s">
        <v>1541</v>
      </c>
      <c r="C1044" s="6" t="s">
        <v>1549</v>
      </c>
      <c r="D1044" s="6" t="s">
        <v>1622</v>
      </c>
      <c r="E1044" s="6" t="s">
        <v>1622</v>
      </c>
      <c r="F1044" s="12" t="s">
        <v>1622</v>
      </c>
    </row>
    <row r="1045" spans="1:7" s="6" customFormat="1" x14ac:dyDescent="0.25">
      <c r="A1045" s="5">
        <v>117.91</v>
      </c>
      <c r="B1045" s="5" t="s">
        <v>1543</v>
      </c>
      <c r="C1045" s="6" t="s">
        <v>1550</v>
      </c>
      <c r="D1045" s="6" t="s">
        <v>1622</v>
      </c>
      <c r="E1045" s="6" t="s">
        <v>1622</v>
      </c>
      <c r="F1045" s="12" t="s">
        <v>1622</v>
      </c>
    </row>
    <row r="1046" spans="1:7" s="6" customFormat="1" x14ac:dyDescent="0.25">
      <c r="A1046" s="5">
        <v>117.92</v>
      </c>
      <c r="B1046" s="5" t="s">
        <v>1546</v>
      </c>
      <c r="C1046" s="6" t="s">
        <v>1551</v>
      </c>
      <c r="D1046" s="6" t="s">
        <v>1622</v>
      </c>
      <c r="E1046" s="6" t="s">
        <v>1622</v>
      </c>
      <c r="F1046" s="12" t="s">
        <v>1622</v>
      </c>
    </row>
    <row r="1047" spans="1:7" s="6" customFormat="1" x14ac:dyDescent="0.25">
      <c r="A1047" s="5">
        <v>117.93</v>
      </c>
      <c r="B1047" s="5" t="s">
        <v>1548</v>
      </c>
      <c r="C1047" s="6" t="s">
        <v>1552</v>
      </c>
      <c r="D1047" s="6" t="s">
        <v>1622</v>
      </c>
      <c r="E1047" s="6" t="s">
        <v>1622</v>
      </c>
      <c r="F1047" s="12" t="s">
        <v>1622</v>
      </c>
    </row>
    <row r="1048" spans="1:7" s="6" customFormat="1" x14ac:dyDescent="0.25">
      <c r="A1048" s="5">
        <v>117.94</v>
      </c>
      <c r="B1048" s="5">
        <v>117.91</v>
      </c>
      <c r="C1048" s="6" t="s">
        <v>1553</v>
      </c>
      <c r="D1048" s="6" t="s">
        <v>1622</v>
      </c>
      <c r="E1048" s="6" t="s">
        <v>1640</v>
      </c>
      <c r="F1048" s="14" t="s">
        <v>1626</v>
      </c>
      <c r="G1048" s="6" t="s">
        <v>1739</v>
      </c>
    </row>
    <row r="1049" spans="1:7" s="6" customFormat="1" x14ac:dyDescent="0.25">
      <c r="A1049" s="5">
        <v>117.95</v>
      </c>
      <c r="B1049" s="5">
        <v>117.92</v>
      </c>
      <c r="C1049" s="6" t="s">
        <v>1554</v>
      </c>
      <c r="D1049" s="6" t="s">
        <v>1622</v>
      </c>
      <c r="E1049" s="6" t="s">
        <v>1622</v>
      </c>
      <c r="F1049" s="12" t="s">
        <v>1622</v>
      </c>
    </row>
    <row r="1050" spans="1:7" s="6" customFormat="1" x14ac:dyDescent="0.25">
      <c r="A1050" s="5" t="s">
        <v>1555</v>
      </c>
      <c r="B1050" s="5">
        <v>117.93</v>
      </c>
      <c r="C1050" s="6" t="s">
        <v>1556</v>
      </c>
      <c r="D1050" s="6" t="s">
        <v>1622</v>
      </c>
      <c r="E1050" s="6" t="s">
        <v>1640</v>
      </c>
      <c r="F1050" s="14" t="s">
        <v>1626</v>
      </c>
      <c r="G1050" s="6" t="s">
        <v>1740</v>
      </c>
    </row>
    <row r="1051" spans="1:7" s="6" customFormat="1" x14ac:dyDescent="0.25">
      <c r="A1051" s="5" t="s">
        <v>1557</v>
      </c>
      <c r="B1051" s="5">
        <v>117.94</v>
      </c>
      <c r="C1051" s="6" t="s">
        <v>1558</v>
      </c>
      <c r="D1051" s="6" t="s">
        <v>1640</v>
      </c>
      <c r="E1051" s="6" t="s">
        <v>1721</v>
      </c>
      <c r="F1051" s="12" t="s">
        <v>1660</v>
      </c>
      <c r="G1051" s="6" t="s">
        <v>1844</v>
      </c>
    </row>
    <row r="1052" spans="1:7" s="6" customFormat="1" x14ac:dyDescent="0.25">
      <c r="A1052" s="5">
        <v>117.98</v>
      </c>
      <c r="B1052" s="5">
        <v>117.95</v>
      </c>
      <c r="C1052" s="6" t="s">
        <v>1559</v>
      </c>
      <c r="D1052" s="6" t="s">
        <v>1622</v>
      </c>
      <c r="E1052" s="6" t="s">
        <v>1622</v>
      </c>
      <c r="F1052" s="12" t="s">
        <v>1622</v>
      </c>
    </row>
    <row r="1053" spans="1:7" s="6" customFormat="1" x14ac:dyDescent="0.25">
      <c r="A1053" s="5">
        <v>117.99</v>
      </c>
      <c r="B1053" s="5" t="s">
        <v>1555</v>
      </c>
      <c r="C1053" s="6" t="s">
        <v>1560</v>
      </c>
      <c r="D1053" s="6" t="s">
        <v>1632</v>
      </c>
      <c r="E1053" s="6" t="s">
        <v>1660</v>
      </c>
      <c r="F1053" s="14" t="s">
        <v>1626</v>
      </c>
      <c r="G1053" s="6" t="s">
        <v>1741</v>
      </c>
    </row>
    <row r="1054" spans="1:7" s="6" customFormat="1" x14ac:dyDescent="0.25">
      <c r="A1054" s="5" t="s">
        <v>1561</v>
      </c>
      <c r="B1054" s="5" t="s">
        <v>1557</v>
      </c>
      <c r="C1054" s="6" t="s">
        <v>1562</v>
      </c>
      <c r="D1054" s="6" t="s">
        <v>1632</v>
      </c>
      <c r="E1054" s="6" t="s">
        <v>1622</v>
      </c>
      <c r="F1054" s="12" t="s">
        <v>1632</v>
      </c>
    </row>
    <row r="1055" spans="1:7" s="6" customFormat="1" x14ac:dyDescent="0.25">
      <c r="A1055" s="5">
        <v>117.102</v>
      </c>
      <c r="B1055" s="5">
        <v>117.98</v>
      </c>
      <c r="C1055" s="6" t="s">
        <v>1563</v>
      </c>
      <c r="D1055" s="6" t="s">
        <v>1621</v>
      </c>
      <c r="E1055" s="6" t="s">
        <v>1640</v>
      </c>
      <c r="F1055" s="14" t="s">
        <v>1626</v>
      </c>
      <c r="G1055" s="6" t="s">
        <v>1845</v>
      </c>
    </row>
    <row r="1056" spans="1:7" s="6" customFormat="1" x14ac:dyDescent="0.25">
      <c r="A1056" s="5">
        <v>117.10299999999999</v>
      </c>
      <c r="B1056" s="5">
        <v>117.99</v>
      </c>
      <c r="C1056" s="6" t="s">
        <v>1564</v>
      </c>
      <c r="D1056" s="6" t="s">
        <v>1622</v>
      </c>
      <c r="E1056" s="6" t="s">
        <v>1640</v>
      </c>
      <c r="F1056" s="14" t="s">
        <v>1626</v>
      </c>
      <c r="G1056" s="6" t="s">
        <v>1845</v>
      </c>
    </row>
    <row r="1057" spans="1:7" s="6" customFormat="1" x14ac:dyDescent="0.25">
      <c r="A1057" s="5">
        <v>117.104</v>
      </c>
      <c r="B1057" s="5" t="s">
        <v>1561</v>
      </c>
      <c r="C1057" s="6" t="s">
        <v>1565</v>
      </c>
      <c r="D1057" s="6" t="s">
        <v>1622</v>
      </c>
      <c r="E1057" s="6" t="s">
        <v>1622</v>
      </c>
      <c r="F1057" s="12" t="s">
        <v>1622</v>
      </c>
    </row>
    <row r="1058" spans="1:7" s="6" customFormat="1" x14ac:dyDescent="0.25">
      <c r="A1058" s="5">
        <v>117.105</v>
      </c>
      <c r="B1058" s="5">
        <v>117.101</v>
      </c>
      <c r="C1058" s="6" t="s">
        <v>1566</v>
      </c>
      <c r="D1058" s="6" t="s">
        <v>1622</v>
      </c>
      <c r="E1058" s="6" t="s">
        <v>1622</v>
      </c>
      <c r="F1058" s="12" t="s">
        <v>1622</v>
      </c>
    </row>
    <row r="1059" spans="1:7" s="6" customFormat="1" x14ac:dyDescent="0.25">
      <c r="A1059" s="5">
        <v>117.10599999999999</v>
      </c>
      <c r="B1059" s="5">
        <v>117.102</v>
      </c>
      <c r="C1059" s="6" t="s">
        <v>1567</v>
      </c>
      <c r="D1059" s="6" t="s">
        <v>1660</v>
      </c>
      <c r="E1059" s="6" t="s">
        <v>1660</v>
      </c>
      <c r="F1059" s="12" t="s">
        <v>1660</v>
      </c>
      <c r="G1059" s="6" t="s">
        <v>1846</v>
      </c>
    </row>
    <row r="1060" spans="1:7" s="6" customFormat="1" x14ac:dyDescent="0.25">
      <c r="A1060" s="5">
        <v>117.107</v>
      </c>
      <c r="B1060" s="5">
        <v>117.10299999999999</v>
      </c>
      <c r="C1060" s="6" t="s">
        <v>1568</v>
      </c>
      <c r="D1060" s="6" t="s">
        <v>1640</v>
      </c>
      <c r="E1060" s="6" t="s">
        <v>1721</v>
      </c>
      <c r="F1060" s="12" t="s">
        <v>1640</v>
      </c>
      <c r="G1060" s="6" t="s">
        <v>1847</v>
      </c>
    </row>
    <row r="1061" spans="1:7" s="6" customFormat="1" x14ac:dyDescent="0.25">
      <c r="A1061" s="5">
        <v>117.108</v>
      </c>
      <c r="B1061" s="5">
        <v>117.104</v>
      </c>
      <c r="C1061" s="6" t="s">
        <v>1569</v>
      </c>
      <c r="D1061" s="6" t="s">
        <v>1622</v>
      </c>
      <c r="E1061" s="6" t="s">
        <v>1640</v>
      </c>
      <c r="F1061" s="14" t="s">
        <v>1626</v>
      </c>
    </row>
    <row r="1062" spans="1:7" s="6" customFormat="1" x14ac:dyDescent="0.25">
      <c r="A1062" s="5" t="s">
        <v>1570</v>
      </c>
      <c r="B1062" s="5">
        <v>117.105</v>
      </c>
      <c r="C1062" s="6" t="s">
        <v>1571</v>
      </c>
      <c r="D1062" s="6" t="s">
        <v>1622</v>
      </c>
      <c r="E1062" s="6" t="s">
        <v>1622</v>
      </c>
      <c r="F1062" s="12" t="s">
        <v>1622</v>
      </c>
    </row>
    <row r="1063" spans="1:7" s="6" customFormat="1" x14ac:dyDescent="0.25">
      <c r="A1063" s="5">
        <v>117.111</v>
      </c>
      <c r="B1063" s="5">
        <v>117.10599999999999</v>
      </c>
      <c r="C1063" s="6" t="s">
        <v>1572</v>
      </c>
      <c r="D1063" s="6" t="s">
        <v>1622</v>
      </c>
      <c r="E1063" s="6" t="s">
        <v>1622</v>
      </c>
      <c r="F1063" s="12" t="s">
        <v>1622</v>
      </c>
    </row>
    <row r="1064" spans="1:7" s="6" customFormat="1" ht="30" x14ac:dyDescent="0.25">
      <c r="A1064" s="5" t="s">
        <v>1573</v>
      </c>
      <c r="B1064" s="5">
        <v>117.107</v>
      </c>
      <c r="C1064" s="6" t="s">
        <v>1574</v>
      </c>
      <c r="D1064" s="6" t="s">
        <v>1622</v>
      </c>
      <c r="E1064" s="6" t="s">
        <v>1622</v>
      </c>
      <c r="F1064" s="12" t="s">
        <v>1622</v>
      </c>
    </row>
    <row r="1065" spans="1:7" s="6" customFormat="1" x14ac:dyDescent="0.25">
      <c r="A1065" s="5" t="s">
        <v>1575</v>
      </c>
      <c r="B1065" s="5">
        <v>117.108</v>
      </c>
      <c r="C1065" s="6" t="s">
        <v>1576</v>
      </c>
      <c r="D1065" s="6" t="s">
        <v>1629</v>
      </c>
      <c r="E1065" s="6" t="s">
        <v>1623</v>
      </c>
      <c r="F1065" s="12" t="s">
        <v>1632</v>
      </c>
      <c r="G1065" s="6" t="s">
        <v>1722</v>
      </c>
    </row>
    <row r="1066" spans="1:7" s="6" customFormat="1" ht="30" x14ac:dyDescent="0.25">
      <c r="A1066" s="5" t="s">
        <v>1577</v>
      </c>
      <c r="B1066" s="5">
        <v>117.10899999999999</v>
      </c>
      <c r="C1066" s="6" t="s">
        <v>1578</v>
      </c>
      <c r="D1066" s="6" t="s">
        <v>1629</v>
      </c>
      <c r="E1066" s="6" t="s">
        <v>1623</v>
      </c>
      <c r="F1066" s="14" t="s">
        <v>1626</v>
      </c>
      <c r="G1066" s="6" t="s">
        <v>1795</v>
      </c>
    </row>
    <row r="1067" spans="1:7" s="6" customFormat="1" x14ac:dyDescent="0.25">
      <c r="A1067" s="5" t="s">
        <v>1579</v>
      </c>
      <c r="B1067" s="5" t="s">
        <v>1570</v>
      </c>
      <c r="C1067" s="6" t="s">
        <v>1580</v>
      </c>
      <c r="D1067" s="6" t="s">
        <v>1629</v>
      </c>
      <c r="E1067" s="6" t="s">
        <v>1623</v>
      </c>
      <c r="F1067" s="14" t="s">
        <v>1626</v>
      </c>
      <c r="G1067" s="6" t="s">
        <v>1723</v>
      </c>
    </row>
    <row r="1068" spans="1:7" s="6" customFormat="1" x14ac:dyDescent="0.25">
      <c r="A1068" s="5" t="s">
        <v>1581</v>
      </c>
      <c r="B1068" s="5">
        <v>117.111</v>
      </c>
      <c r="C1068" s="6" t="s">
        <v>1582</v>
      </c>
      <c r="D1068" s="6" t="s">
        <v>1629</v>
      </c>
      <c r="E1068" s="6" t="s">
        <v>1623</v>
      </c>
      <c r="F1068" s="12" t="s">
        <v>1622</v>
      </c>
    </row>
    <row r="1069" spans="1:7" s="6" customFormat="1" x14ac:dyDescent="0.25">
      <c r="A1069" s="5" t="s">
        <v>1583</v>
      </c>
      <c r="B1069" s="5" t="s">
        <v>1584</v>
      </c>
      <c r="C1069" s="6" t="s">
        <v>1585</v>
      </c>
      <c r="D1069" s="6" t="s">
        <v>1629</v>
      </c>
      <c r="E1069" s="6" t="s">
        <v>1623</v>
      </c>
      <c r="F1069" s="14" t="s">
        <v>1626</v>
      </c>
      <c r="G1069" s="6" t="s">
        <v>1724</v>
      </c>
    </row>
    <row r="1070" spans="1:7" s="6" customFormat="1" x14ac:dyDescent="0.25">
      <c r="A1070" s="5" t="s">
        <v>1586</v>
      </c>
      <c r="B1070" s="5" t="s">
        <v>1573</v>
      </c>
      <c r="C1070" s="6" t="s">
        <v>1587</v>
      </c>
      <c r="D1070" s="6" t="s">
        <v>1629</v>
      </c>
      <c r="E1070" s="6" t="s">
        <v>1623</v>
      </c>
      <c r="F1070" s="14" t="s">
        <v>1626</v>
      </c>
      <c r="G1070" s="6" t="s">
        <v>1711</v>
      </c>
    </row>
    <row r="1071" spans="1:7" s="6" customFormat="1" x14ac:dyDescent="0.25">
      <c r="A1071" s="5" t="s">
        <v>1588</v>
      </c>
      <c r="B1071" s="5" t="s">
        <v>1575</v>
      </c>
      <c r="C1071" s="6" t="s">
        <v>1589</v>
      </c>
      <c r="D1071" s="6" t="s">
        <v>1629</v>
      </c>
      <c r="E1071" s="6" t="s">
        <v>1623</v>
      </c>
      <c r="F1071" s="12" t="s">
        <v>1632</v>
      </c>
      <c r="G1071" s="6" t="s">
        <v>1848</v>
      </c>
    </row>
    <row r="1072" spans="1:7" s="6" customFormat="1" x14ac:dyDescent="0.25">
      <c r="A1072" s="5" t="s">
        <v>1590</v>
      </c>
      <c r="B1072" s="5" t="s">
        <v>1577</v>
      </c>
      <c r="C1072" s="6" t="s">
        <v>1591</v>
      </c>
      <c r="D1072" s="6" t="s">
        <v>1629</v>
      </c>
      <c r="E1072" s="6" t="s">
        <v>1623</v>
      </c>
      <c r="F1072" s="12" t="s">
        <v>1632</v>
      </c>
      <c r="G1072" s="6" t="s">
        <v>1705</v>
      </c>
    </row>
    <row r="1073" spans="1:7" s="6" customFormat="1" x14ac:dyDescent="0.25">
      <c r="A1073" s="5" t="s">
        <v>1592</v>
      </c>
      <c r="B1073" s="5" t="s">
        <v>1593</v>
      </c>
      <c r="C1073" s="6" t="s">
        <v>1594</v>
      </c>
      <c r="D1073" s="6" t="s">
        <v>1629</v>
      </c>
      <c r="E1073" s="6" t="s">
        <v>1623</v>
      </c>
      <c r="F1073" s="14" t="s">
        <v>1626</v>
      </c>
      <c r="G1073" s="6" t="s">
        <v>1659</v>
      </c>
    </row>
    <row r="1074" spans="1:7" s="6" customFormat="1" x14ac:dyDescent="0.25">
      <c r="A1074" s="5" t="s">
        <v>1595</v>
      </c>
      <c r="B1074" s="5" t="s">
        <v>1596</v>
      </c>
      <c r="C1074" s="6" t="s">
        <v>1597</v>
      </c>
      <c r="D1074" s="6" t="s">
        <v>1629</v>
      </c>
      <c r="E1074" s="6" t="s">
        <v>1623</v>
      </c>
      <c r="F1074" s="14" t="s">
        <v>1626</v>
      </c>
    </row>
    <row r="1075" spans="1:7" s="6" customFormat="1" x14ac:dyDescent="0.25">
      <c r="A1075" s="5" t="s">
        <v>1598</v>
      </c>
      <c r="B1075" s="5" t="s">
        <v>1599</v>
      </c>
      <c r="C1075" s="6" t="s">
        <v>1600</v>
      </c>
      <c r="D1075" s="6" t="s">
        <v>1629</v>
      </c>
      <c r="E1075" s="6" t="s">
        <v>1623</v>
      </c>
      <c r="F1075" s="12" t="s">
        <v>1632</v>
      </c>
      <c r="G1075" s="6" t="s">
        <v>1725</v>
      </c>
    </row>
    <row r="1076" spans="1:7" s="6" customFormat="1" x14ac:dyDescent="0.25">
      <c r="A1076" s="5" t="s">
        <v>1629</v>
      </c>
      <c r="B1076" s="5" t="s">
        <v>1629</v>
      </c>
      <c r="C1076" s="6" t="s">
        <v>1726</v>
      </c>
      <c r="D1076" s="6" t="s">
        <v>1623</v>
      </c>
      <c r="E1076" s="6" t="s">
        <v>1622</v>
      </c>
      <c r="F1076" s="12" t="s">
        <v>1622</v>
      </c>
      <c r="G1076" s="6" t="s">
        <v>1727</v>
      </c>
    </row>
    <row r="1077" spans="1:7" s="6" customFormat="1" x14ac:dyDescent="0.25">
      <c r="A1077" s="5"/>
      <c r="B1077" s="5"/>
    </row>
    <row r="1078" spans="1:7" s="6" customFormat="1" x14ac:dyDescent="0.25">
      <c r="A1078" s="8" t="s">
        <v>1601</v>
      </c>
      <c r="B1078" s="8" t="s">
        <v>1601</v>
      </c>
      <c r="C1078" s="10" t="s">
        <v>1602</v>
      </c>
    </row>
    <row r="1079" spans="1:7" s="6" customFormat="1" x14ac:dyDescent="0.25">
      <c r="A1079" s="5">
        <v>118.1</v>
      </c>
      <c r="B1079" s="5">
        <v>118.1</v>
      </c>
      <c r="C1079" s="6" t="s">
        <v>1603</v>
      </c>
      <c r="D1079" s="6" t="s">
        <v>1660</v>
      </c>
      <c r="E1079" s="6" t="s">
        <v>1658</v>
      </c>
      <c r="F1079" s="12" t="s">
        <v>1660</v>
      </c>
      <c r="G1079" s="6" t="s">
        <v>1849</v>
      </c>
    </row>
    <row r="1080" spans="1:7" s="6" customFormat="1" x14ac:dyDescent="0.25">
      <c r="A1080" s="5">
        <v>118.2</v>
      </c>
      <c r="B1080" s="5">
        <v>118.2</v>
      </c>
      <c r="C1080" s="6" t="s">
        <v>1604</v>
      </c>
      <c r="D1080" s="6" t="s">
        <v>1622</v>
      </c>
      <c r="E1080" s="6" t="s">
        <v>1622</v>
      </c>
      <c r="F1080" s="12" t="s">
        <v>1622</v>
      </c>
    </row>
    <row r="1081" spans="1:7" s="6" customFormat="1" x14ac:dyDescent="0.25">
      <c r="A1081" s="5">
        <v>118.4</v>
      </c>
      <c r="B1081" s="5">
        <v>118.3</v>
      </c>
      <c r="C1081" s="6" t="s">
        <v>1605</v>
      </c>
      <c r="D1081" s="6" t="s">
        <v>1622</v>
      </c>
      <c r="E1081" s="6" t="s">
        <v>1622</v>
      </c>
      <c r="F1081" s="12" t="s">
        <v>1622</v>
      </c>
    </row>
    <row r="1082" spans="1:7" s="6" customFormat="1" x14ac:dyDescent="0.25">
      <c r="A1082" s="5">
        <v>118.5</v>
      </c>
      <c r="B1082" s="5">
        <v>118.4</v>
      </c>
      <c r="C1082" s="6" t="s">
        <v>1606</v>
      </c>
      <c r="D1082" s="6" t="s">
        <v>1622</v>
      </c>
      <c r="E1082" s="6" t="s">
        <v>1622</v>
      </c>
      <c r="F1082" s="12" t="s">
        <v>1621</v>
      </c>
      <c r="G1082" s="6" t="s">
        <v>1770</v>
      </c>
    </row>
    <row r="1083" spans="1:7" s="6" customFormat="1" x14ac:dyDescent="0.25">
      <c r="A1083" s="5">
        <v>118.6</v>
      </c>
      <c r="B1083" s="5">
        <v>118.5</v>
      </c>
      <c r="C1083" s="6" t="s">
        <v>1369</v>
      </c>
      <c r="D1083" s="6" t="s">
        <v>1622</v>
      </c>
      <c r="E1083" s="6" t="s">
        <v>1622</v>
      </c>
      <c r="F1083" s="14" t="s">
        <v>1626</v>
      </c>
      <c r="G1083" s="6" t="s">
        <v>1728</v>
      </c>
    </row>
    <row r="1084" spans="1:7" s="6" customFormat="1" x14ac:dyDescent="0.25">
      <c r="A1084" s="5">
        <v>118.7</v>
      </c>
      <c r="B1084" s="5">
        <v>118.6</v>
      </c>
      <c r="C1084" s="6" t="s">
        <v>1607</v>
      </c>
      <c r="D1084" s="6" t="s">
        <v>1632</v>
      </c>
      <c r="E1084" s="6" t="s">
        <v>1622</v>
      </c>
      <c r="F1084" s="14" t="s">
        <v>1626</v>
      </c>
      <c r="G1084" s="6" t="s">
        <v>1729</v>
      </c>
    </row>
    <row r="1085" spans="1:7" s="6" customFormat="1" x14ac:dyDescent="0.25">
      <c r="A1085" s="5">
        <v>118.8</v>
      </c>
      <c r="B1085" s="5">
        <v>118.7</v>
      </c>
      <c r="C1085" s="6" t="s">
        <v>1608</v>
      </c>
      <c r="D1085" s="6" t="s">
        <v>1640</v>
      </c>
      <c r="E1085" s="6" t="s">
        <v>1657</v>
      </c>
      <c r="F1085" s="14" t="s">
        <v>1626</v>
      </c>
      <c r="G1085" s="6" t="s">
        <v>1850</v>
      </c>
    </row>
    <row r="1086" spans="1:7" s="6" customFormat="1" x14ac:dyDescent="0.25">
      <c r="A1086" s="5">
        <v>118.9</v>
      </c>
      <c r="B1086" s="5">
        <v>118.8</v>
      </c>
      <c r="C1086" s="6" t="s">
        <v>1609</v>
      </c>
      <c r="D1086" s="6" t="s">
        <v>1731</v>
      </c>
      <c r="E1086" s="6" t="s">
        <v>1640</v>
      </c>
      <c r="F1086" s="14" t="s">
        <v>1626</v>
      </c>
      <c r="G1086" s="6" t="s">
        <v>1730</v>
      </c>
    </row>
    <row r="1087" spans="1:7" s="6" customFormat="1" x14ac:dyDescent="0.25">
      <c r="A1087" s="5" t="s">
        <v>1610</v>
      </c>
      <c r="B1087" s="5">
        <v>118.9</v>
      </c>
      <c r="C1087" s="6" t="s">
        <v>1611</v>
      </c>
      <c r="D1087" s="6" t="s">
        <v>1622</v>
      </c>
      <c r="E1087" s="6" t="s">
        <v>1640</v>
      </c>
      <c r="F1087" s="12" t="s">
        <v>1622</v>
      </c>
    </row>
    <row r="1088" spans="1:7" s="6" customFormat="1" x14ac:dyDescent="0.25">
      <c r="A1088" s="5">
        <v>118.12</v>
      </c>
      <c r="B1088" s="5" t="s">
        <v>1610</v>
      </c>
      <c r="C1088" s="6" t="s">
        <v>1612</v>
      </c>
      <c r="D1088" s="6" t="s">
        <v>1622</v>
      </c>
      <c r="E1088" s="6" t="s">
        <v>1622</v>
      </c>
      <c r="F1088" s="14" t="s">
        <v>1626</v>
      </c>
      <c r="G1088" s="6" t="s">
        <v>1851</v>
      </c>
    </row>
    <row r="1089" spans="1:7" s="6" customFormat="1" x14ac:dyDescent="0.25">
      <c r="A1089" s="5">
        <v>118.15</v>
      </c>
      <c r="B1089" s="5">
        <v>118.11</v>
      </c>
      <c r="C1089" s="6" t="s">
        <v>1613</v>
      </c>
      <c r="D1089" s="6" t="s">
        <v>1660</v>
      </c>
      <c r="E1089" s="6" t="s">
        <v>1660</v>
      </c>
      <c r="F1089" s="12" t="s">
        <v>1660</v>
      </c>
      <c r="G1089" s="6" t="s">
        <v>1852</v>
      </c>
    </row>
    <row r="1090" spans="1:7" s="6" customFormat="1" x14ac:dyDescent="0.25">
      <c r="A1090" s="5" t="s">
        <v>1614</v>
      </c>
      <c r="B1090" s="5">
        <v>118.12</v>
      </c>
      <c r="C1090" s="6" t="s">
        <v>1853</v>
      </c>
      <c r="D1090" s="6" t="s">
        <v>1732</v>
      </c>
      <c r="E1090" s="6" t="s">
        <v>1733</v>
      </c>
      <c r="F1090" s="12" t="s">
        <v>1742</v>
      </c>
    </row>
    <row r="1091" spans="1:7" s="6" customFormat="1" x14ac:dyDescent="0.25">
      <c r="A1091" s="5" t="s">
        <v>1615</v>
      </c>
      <c r="B1091" s="5">
        <v>118.13</v>
      </c>
      <c r="C1091" s="6" t="s">
        <v>1854</v>
      </c>
      <c r="D1091" s="6" t="s">
        <v>1623</v>
      </c>
      <c r="E1091" s="6" t="s">
        <v>1624</v>
      </c>
      <c r="F1091" s="12" t="s">
        <v>1742</v>
      </c>
    </row>
    <row r="1092" spans="1:7" s="6" customFormat="1" x14ac:dyDescent="0.25">
      <c r="A1092" s="5" t="s">
        <v>1616</v>
      </c>
      <c r="B1092" s="5">
        <v>118.14</v>
      </c>
      <c r="C1092" s="6" t="s">
        <v>1734</v>
      </c>
      <c r="D1092" s="6" t="s">
        <v>1629</v>
      </c>
      <c r="E1092" s="6" t="s">
        <v>1623</v>
      </c>
      <c r="F1092" s="14" t="s">
        <v>1626</v>
      </c>
    </row>
    <row r="1093" spans="1:7" x14ac:dyDescent="0.25">
      <c r="A1093" s="5" t="s">
        <v>1629</v>
      </c>
      <c r="B1093" s="5" t="s">
        <v>1630</v>
      </c>
      <c r="C1093" s="6" t="s">
        <v>1855</v>
      </c>
      <c r="D1093" s="6" t="s">
        <v>1629</v>
      </c>
      <c r="E1093" s="6" t="s">
        <v>1629</v>
      </c>
      <c r="F1093" s="12" t="s">
        <v>1623</v>
      </c>
      <c r="G1093" s="6" t="s">
        <v>1856</v>
      </c>
    </row>
    <row r="1094" spans="1:7" x14ac:dyDescent="0.25">
      <c r="A1094" s="5" t="s">
        <v>1629</v>
      </c>
      <c r="B1094" s="5" t="s">
        <v>1630</v>
      </c>
      <c r="C1094" s="6" t="s">
        <v>1857</v>
      </c>
      <c r="D1094" s="6" t="s">
        <v>1629</v>
      </c>
      <c r="E1094" s="6" t="s">
        <v>1629</v>
      </c>
      <c r="F1094" s="12" t="s">
        <v>1623</v>
      </c>
      <c r="G1094" s="6" t="s">
        <v>1858</v>
      </c>
    </row>
  </sheetData>
  <conditionalFormatting sqref="B1092">
    <cfRule type="cellIs" dxfId="9" priority="10" operator="notEqual">
      <formula>$A1092</formula>
    </cfRule>
  </conditionalFormatting>
  <conditionalFormatting sqref="B2:B190 B472:B935 B939:B1078 B937 B222:B226 B228:B470 B192:B220">
    <cfRule type="cellIs" dxfId="8" priority="8" operator="notEqual">
      <formula>$A2</formula>
    </cfRule>
  </conditionalFormatting>
  <conditionalFormatting sqref="B1079:B1091">
    <cfRule type="cellIs" dxfId="7" priority="9" operator="notEqual">
      <formula>$A1079</formula>
    </cfRule>
  </conditionalFormatting>
  <conditionalFormatting sqref="B471">
    <cfRule type="cellIs" dxfId="6" priority="7" operator="notEqual">
      <formula>$A471</formula>
    </cfRule>
  </conditionalFormatting>
  <conditionalFormatting sqref="B936">
    <cfRule type="cellIs" dxfId="5" priority="6" operator="notEqual">
      <formula>$A936</formula>
    </cfRule>
  </conditionalFormatting>
  <conditionalFormatting sqref="B221">
    <cfRule type="cellIs" dxfId="4" priority="5" operator="notEqual">
      <formula>$A221</formula>
    </cfRule>
  </conditionalFormatting>
  <conditionalFormatting sqref="B227">
    <cfRule type="cellIs" dxfId="3" priority="4" operator="notEqual">
      <formula>$A227</formula>
    </cfRule>
  </conditionalFormatting>
  <conditionalFormatting sqref="B191">
    <cfRule type="cellIs" dxfId="2" priority="3" operator="notEqual">
      <formula>$A191</formula>
    </cfRule>
  </conditionalFormatting>
  <conditionalFormatting sqref="B1093">
    <cfRule type="cellIs" dxfId="1" priority="2" operator="notEqual">
      <formula>$A1093</formula>
    </cfRule>
  </conditionalFormatting>
  <conditionalFormatting sqref="B1094">
    <cfRule type="cellIs" dxfId="0" priority="1" operator="notEqual">
      <formula>$A1094</formula>
    </cfRule>
  </conditionalFormatting>
  <pageMargins left="0.25" right="0.25" top="0.75" bottom="0.75" header="0.3" footer="0.3"/>
  <pageSetup scale="59" fitToHeight="0" orientation="landscape" r:id="rId1"/>
  <headerFooter>
    <oddFooter>&amp;C&amp;F&amp;RPage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Soura</dc:creator>
  <cp:lastModifiedBy>Christian Soura</cp:lastModifiedBy>
  <cp:lastPrinted>2013-10-31T12:08:59Z</cp:lastPrinted>
  <dcterms:created xsi:type="dcterms:W3CDTF">2013-09-04T12:57:45Z</dcterms:created>
  <dcterms:modified xsi:type="dcterms:W3CDTF">2013-10-31T12:09:36Z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1685174662</vt:i4>
  </property>
  <property fmtid="{D5CDD505-2E9C-101B-9397-08002B2CF9AE}" pid="3" name="_NewReviewCycle">
    <vt:lpwstr/>
  </property>
  <property fmtid="{D5CDD505-2E9C-101B-9397-08002B2CF9AE}" pid="4" name="_EmailSubject">
    <vt:lpwstr>FY 2014-15 Provisos</vt:lpwstr>
  </property>
  <property fmtid="{D5CDD505-2E9C-101B-9397-08002B2CF9AE}" pid="5" name="_AuthorEmail">
    <vt:lpwstr>ChristianSoura@gov.sc.gov</vt:lpwstr>
  </property>
  <property fmtid="{D5CDD505-2E9C-101B-9397-08002B2CF9AE}" pid="6" name="_AuthorEmailDisplayName">
    <vt:lpwstr>Soura, Christian</vt:lpwstr>
  </property>
</Properties>
</file>